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pong\Documents\WordEmbedding\"/>
    </mc:Choice>
  </mc:AlternateContent>
  <xr:revisionPtr revIDLastSave="0" documentId="13_ncr:1_{A3E24845-4218-450D-91C6-3689E5072EA6}" xr6:coauthVersionLast="47" xr6:coauthVersionMax="47" xr10:uidLastSave="{00000000-0000-0000-0000-000000000000}"/>
  <bookViews>
    <workbookView xWindow="28680" yWindow="-120" windowWidth="29040" windowHeight="18240" activeTab="1" xr2:uid="{B5F2F553-A0A0-4E89-A2A8-C86B04A90F82}"/>
  </bookViews>
  <sheets>
    <sheet name="Story" sheetId="1" r:id="rId1"/>
    <sheet name="Dict" sheetId="2" r:id="rId2"/>
    <sheet name="Sheet2" sheetId="3" r:id="rId3"/>
    <sheet name="Saved" sheetId="4" r:id="rId4"/>
    <sheet name="Sheet1" sheetId="5" r:id="rId5"/>
  </sheets>
  <functionGroups builtInGroupCount="19"/>
  <calcPr calcId="181029"/>
</workbook>
</file>

<file path=xl/calcChain.xml><?xml version="1.0" encoding="utf-8"?>
<calcChain xmlns="http://schemas.openxmlformats.org/spreadsheetml/2006/main">
  <c r="D4" i="5" l="1"/>
  <c r="E1" i="5"/>
  <c r="B4" i="5"/>
  <c r="E4" i="5"/>
  <c r="A5" i="5"/>
  <c r="A6" i="5" s="1"/>
  <c r="B6" i="5" s="1"/>
  <c r="R7" i="2"/>
  <c r="Q7" i="2"/>
  <c r="O7" i="2"/>
  <c r="N7" i="2"/>
  <c r="M7" i="2"/>
  <c r="L7" i="2"/>
  <c r="L8" i="2"/>
  <c r="M8" i="2"/>
  <c r="N8" i="2"/>
  <c r="O8" i="2"/>
  <c r="Q8" i="2"/>
  <c r="R8" i="2"/>
  <c r="R6" i="2"/>
  <c r="Q6" i="2"/>
  <c r="O6" i="2"/>
  <c r="N6" i="2"/>
  <c r="M6" i="2"/>
  <c r="L6" i="2"/>
  <c r="R5" i="2"/>
  <c r="Q5" i="2"/>
  <c r="O5" i="2"/>
  <c r="N5" i="2"/>
  <c r="M5" i="2"/>
  <c r="L5" i="2"/>
  <c r="R4" i="2"/>
  <c r="Q4" i="2"/>
  <c r="R3" i="2"/>
  <c r="Q3" i="2"/>
  <c r="O4" i="2"/>
  <c r="O3" i="2"/>
  <c r="N4" i="2"/>
  <c r="M4" i="2"/>
  <c r="N3" i="2"/>
  <c r="M3" i="2"/>
  <c r="L4" i="2"/>
  <c r="L3" i="2"/>
  <c r="B24" i="1"/>
  <c r="B23" i="1"/>
  <c r="B22" i="1"/>
  <c r="B21" i="1"/>
  <c r="B20" i="1"/>
  <c r="B19" i="1"/>
  <c r="B18" i="1"/>
  <c r="B17" i="1"/>
  <c r="B16" i="1"/>
  <c r="B15" i="1"/>
  <c r="B14" i="1"/>
  <c r="B13" i="1"/>
  <c r="B12" i="1"/>
  <c r="B11" i="1"/>
  <c r="B10" i="1"/>
  <c r="B9" i="1"/>
  <c r="B8" i="1"/>
  <c r="B7" i="1"/>
  <c r="B6" i="1"/>
  <c r="B5" i="1"/>
  <c r="B4" i="1"/>
  <c r="B3" i="1"/>
  <c r="B2" i="1"/>
  <c r="B1"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5" i="5" l="1"/>
  <c r="D5" i="5"/>
  <c r="A7" i="5"/>
  <c r="B7" i="5" s="1"/>
  <c r="E6" i="5"/>
  <c r="D6" i="5"/>
  <c r="E5" i="5"/>
  <c r="A8" i="5" l="1"/>
  <c r="B8" i="5" s="1"/>
  <c r="E7" i="5"/>
  <c r="D7" i="5"/>
  <c r="A9" i="5" l="1"/>
  <c r="B9" i="5" s="1"/>
  <c r="E8" i="5"/>
  <c r="D8" i="5"/>
  <c r="A10" i="5" l="1"/>
  <c r="B10" i="5" s="1"/>
  <c r="E9" i="5"/>
  <c r="D9" i="5"/>
  <c r="A11" i="5" l="1"/>
  <c r="B11" i="5" s="1"/>
  <c r="E10" i="5"/>
  <c r="D10" i="5"/>
  <c r="A12" i="5" l="1"/>
  <c r="B12" i="5" s="1"/>
  <c r="E11" i="5"/>
  <c r="D11" i="5"/>
  <c r="A13" i="5" l="1"/>
  <c r="B13" i="5" s="1"/>
  <c r="E12" i="5"/>
  <c r="D12" i="5"/>
  <c r="A14" i="5" l="1"/>
  <c r="B14" i="5" s="1"/>
  <c r="E13" i="5"/>
  <c r="D13" i="5"/>
  <c r="A15" i="5" l="1"/>
  <c r="B15" i="5" s="1"/>
  <c r="E14" i="5"/>
  <c r="D14" i="5"/>
  <c r="A16" i="5" l="1"/>
  <c r="B16" i="5" s="1"/>
  <c r="E15" i="5"/>
  <c r="D15" i="5"/>
  <c r="A17" i="5" l="1"/>
  <c r="B17" i="5" s="1"/>
  <c r="E16" i="5"/>
  <c r="D16" i="5"/>
  <c r="A18" i="5" l="1"/>
  <c r="E17" i="5"/>
  <c r="D17" i="5"/>
  <c r="B18" i="5" l="1"/>
  <c r="A19" i="5"/>
  <c r="E18" i="5"/>
  <c r="D18" i="5"/>
  <c r="A20" i="5" l="1"/>
  <c r="D19" i="5"/>
  <c r="E19" i="5"/>
  <c r="B19" i="5"/>
  <c r="E20" i="5" l="1"/>
  <c r="B20" i="5"/>
  <c r="D20" i="5"/>
  <c r="A21" i="5"/>
  <c r="B21" i="5" l="1"/>
  <c r="E21" i="5"/>
  <c r="D21" i="5"/>
  <c r="A22" i="5"/>
  <c r="E22" i="5" l="1"/>
  <c r="D22" i="5"/>
  <c r="B22" i="5"/>
  <c r="A23" i="5"/>
  <c r="E23" i="5" l="1"/>
  <c r="D23" i="5"/>
  <c r="B23" i="5"/>
  <c r="A24" i="5"/>
  <c r="E24" i="5" l="1"/>
  <c r="D24" i="5"/>
  <c r="B24" i="5"/>
  <c r="A25" i="5"/>
  <c r="D25" i="5" l="1"/>
  <c r="B25" i="5"/>
  <c r="E25" i="5"/>
  <c r="A26" i="5"/>
  <c r="B26" i="5" l="1"/>
  <c r="E26" i="5"/>
  <c r="D26" i="5"/>
  <c r="A27" i="5"/>
  <c r="B27" i="5" l="1"/>
  <c r="E27" i="5"/>
  <c r="D27" i="5"/>
  <c r="A28" i="5"/>
  <c r="B28" i="5" l="1"/>
  <c r="E28" i="5"/>
  <c r="D28" i="5"/>
  <c r="A29" i="5"/>
  <c r="B29" i="5" l="1"/>
  <c r="E29" i="5"/>
  <c r="D29" i="5"/>
  <c r="A30" i="5"/>
  <c r="B30" i="5" l="1"/>
  <c r="E30" i="5"/>
  <c r="D30" i="5"/>
  <c r="A31" i="5"/>
  <c r="D31" i="5" l="1"/>
  <c r="E31" i="5"/>
  <c r="B31" i="5"/>
  <c r="A32" i="5"/>
  <c r="E32" i="5" l="1"/>
  <c r="B32" i="5"/>
  <c r="D32" i="5"/>
  <c r="A33" i="5"/>
  <c r="B33" i="5" l="1"/>
  <c r="E33" i="5"/>
  <c r="D33" i="5"/>
  <c r="A34" i="5"/>
  <c r="E34" i="5" l="1"/>
  <c r="D34" i="5"/>
  <c r="B34" i="5"/>
  <c r="A35" i="5"/>
  <c r="E35" i="5" l="1"/>
  <c r="D35" i="5"/>
  <c r="B35" i="5"/>
  <c r="A36" i="5"/>
  <c r="E36" i="5" l="1"/>
  <c r="D36" i="5"/>
  <c r="B36" i="5"/>
  <c r="A37" i="5"/>
  <c r="D37" i="5" l="1"/>
  <c r="E37" i="5"/>
  <c r="B37" i="5"/>
  <c r="A38" i="5"/>
  <c r="E38" i="5" l="1"/>
  <c r="B38" i="5"/>
  <c r="D38" i="5"/>
  <c r="A39" i="5"/>
  <c r="B39" i="5" l="1"/>
  <c r="E39" i="5"/>
  <c r="D39" i="5"/>
  <c r="A40" i="5"/>
  <c r="B40" i="5" l="1"/>
  <c r="E40" i="5"/>
  <c r="D40" i="5"/>
  <c r="A41" i="5"/>
  <c r="B41" i="5" l="1"/>
  <c r="E41" i="5"/>
  <c r="D41" i="5"/>
  <c r="A42" i="5"/>
  <c r="B42" i="5" l="1"/>
  <c r="E42" i="5"/>
  <c r="D42" i="5"/>
  <c r="A43" i="5"/>
  <c r="D43" i="5" l="1"/>
  <c r="E43" i="5"/>
  <c r="B43" i="5"/>
  <c r="A44" i="5"/>
  <c r="E44" i="5" l="1"/>
  <c r="B44" i="5"/>
  <c r="D44" i="5"/>
  <c r="A45" i="5"/>
  <c r="B45" i="5" l="1"/>
  <c r="E45" i="5"/>
  <c r="D45" i="5"/>
  <c r="A46" i="5"/>
  <c r="E46" i="5" l="1"/>
  <c r="D46" i="5"/>
  <c r="B46" i="5"/>
  <c r="A47" i="5"/>
  <c r="E47" i="5" l="1"/>
  <c r="D47" i="5"/>
  <c r="B47" i="5"/>
  <c r="A48" i="5"/>
  <c r="E48" i="5" l="1"/>
  <c r="D48" i="5"/>
  <c r="B48" i="5"/>
  <c r="A49" i="5"/>
  <c r="D49" i="5" l="1"/>
  <c r="B49" i="5"/>
  <c r="E49" i="5"/>
  <c r="A50" i="5"/>
  <c r="B50" i="5" l="1"/>
  <c r="E50" i="5"/>
  <c r="D50" i="5"/>
  <c r="A51" i="5"/>
  <c r="B51" i="5" l="1"/>
  <c r="E51" i="5"/>
  <c r="D51" i="5"/>
  <c r="A52" i="5"/>
  <c r="B52" i="5" l="1"/>
  <c r="E52" i="5"/>
  <c r="D52" i="5"/>
  <c r="A53" i="5"/>
  <c r="B53" i="5" l="1"/>
  <c r="E53" i="5"/>
  <c r="D53" i="5"/>
  <c r="A54" i="5"/>
  <c r="B54" i="5" l="1"/>
  <c r="E54" i="5"/>
  <c r="D54" i="5"/>
  <c r="A55" i="5"/>
  <c r="D55" i="5" l="1"/>
  <c r="B55" i="5"/>
  <c r="E55" i="5"/>
  <c r="A56" i="5"/>
  <c r="E56" i="5" l="1"/>
  <c r="B56" i="5"/>
  <c r="D56" i="5"/>
  <c r="A57" i="5"/>
  <c r="B57" i="5" l="1"/>
  <c r="E57" i="5"/>
  <c r="D57" i="5"/>
  <c r="A58" i="5"/>
  <c r="E58" i="5" l="1"/>
  <c r="D58" i="5"/>
  <c r="B58" i="5"/>
  <c r="A59" i="5"/>
  <c r="E59" i="5" l="1"/>
  <c r="D59" i="5"/>
  <c r="B59" i="5"/>
  <c r="A60" i="5"/>
  <c r="E60" i="5" l="1"/>
  <c r="D60" i="5"/>
  <c r="B60" i="5"/>
  <c r="A61" i="5"/>
  <c r="D61" i="5" l="1"/>
  <c r="E61" i="5"/>
  <c r="B61" i="5"/>
  <c r="A62" i="5"/>
  <c r="B62" i="5" l="1"/>
  <c r="E62" i="5"/>
  <c r="D62" i="5"/>
  <c r="A63" i="5"/>
  <c r="B63" i="5" l="1"/>
  <c r="E63" i="5"/>
  <c r="D63" i="5"/>
  <c r="A64" i="5"/>
  <c r="B64" i="5" l="1"/>
  <c r="E64" i="5"/>
  <c r="D64" i="5"/>
  <c r="A65" i="5"/>
  <c r="B65" i="5" l="1"/>
  <c r="E65" i="5"/>
  <c r="D65" i="5"/>
  <c r="A66" i="5"/>
  <c r="B66" i="5" l="1"/>
  <c r="E66" i="5"/>
  <c r="D66" i="5"/>
  <c r="A67" i="5"/>
  <c r="D67" i="5" l="1"/>
  <c r="E67" i="5"/>
  <c r="B67" i="5"/>
  <c r="A68" i="5"/>
  <c r="E68" i="5" l="1"/>
  <c r="B68" i="5"/>
  <c r="D68" i="5"/>
  <c r="A69" i="5"/>
  <c r="B69" i="5" l="1"/>
  <c r="E69" i="5"/>
  <c r="D69" i="5"/>
  <c r="A70" i="5"/>
  <c r="E70" i="5" l="1"/>
  <c r="D70" i="5"/>
  <c r="B70" i="5"/>
  <c r="A71" i="5"/>
  <c r="E71" i="5" l="1"/>
  <c r="D71" i="5"/>
  <c r="B71" i="5"/>
  <c r="A72" i="5"/>
  <c r="E72" i="5" l="1"/>
  <c r="D72" i="5"/>
  <c r="B72" i="5"/>
  <c r="A73" i="5"/>
  <c r="D73" i="5" l="1"/>
  <c r="B73" i="5"/>
  <c r="E73" i="5"/>
  <c r="A74" i="5"/>
  <c r="E74" i="5" l="1"/>
  <c r="B74" i="5"/>
  <c r="D74" i="5"/>
  <c r="A75" i="5"/>
  <c r="B75" i="5" l="1"/>
  <c r="E75" i="5"/>
  <c r="D75" i="5"/>
  <c r="A76" i="5"/>
  <c r="B76" i="5" l="1"/>
  <c r="E76" i="5"/>
  <c r="D76" i="5"/>
  <c r="A77" i="5"/>
  <c r="B77" i="5" l="1"/>
  <c r="E77" i="5"/>
  <c r="D77" i="5"/>
  <c r="A78" i="5"/>
  <c r="B78" i="5" l="1"/>
  <c r="E78" i="5"/>
  <c r="D78" i="5"/>
  <c r="A79" i="5"/>
  <c r="D79" i="5" l="1"/>
  <c r="B79" i="5"/>
  <c r="E79" i="5"/>
  <c r="A80" i="5"/>
  <c r="E80" i="5" l="1"/>
  <c r="B80" i="5"/>
  <c r="D80" i="5"/>
  <c r="A81" i="5"/>
  <c r="B81" i="5" l="1"/>
  <c r="E81" i="5"/>
  <c r="D81" i="5"/>
  <c r="A82" i="5"/>
  <c r="E82" i="5" l="1"/>
  <c r="D82" i="5"/>
  <c r="B82" i="5"/>
  <c r="A83" i="5"/>
  <c r="E83" i="5" l="1"/>
  <c r="D83" i="5"/>
  <c r="B83" i="5"/>
  <c r="A84" i="5"/>
  <c r="E84" i="5" l="1"/>
  <c r="D84" i="5"/>
  <c r="B84" i="5"/>
  <c r="A85" i="5"/>
  <c r="D85" i="5" l="1"/>
  <c r="B85" i="5"/>
  <c r="E85" i="5"/>
  <c r="A86" i="5"/>
  <c r="B86" i="5" l="1"/>
  <c r="E86" i="5"/>
  <c r="D86" i="5"/>
  <c r="A87" i="5"/>
  <c r="B87" i="5" l="1"/>
  <c r="E87" i="5"/>
  <c r="D87" i="5"/>
  <c r="A88" i="5"/>
  <c r="B88" i="5" l="1"/>
  <c r="E88" i="5"/>
  <c r="D88" i="5"/>
  <c r="A89" i="5"/>
  <c r="B89" i="5" l="1"/>
  <c r="E89" i="5"/>
  <c r="D89" i="5"/>
  <c r="A90" i="5"/>
  <c r="B90" i="5" l="1"/>
  <c r="E90" i="5"/>
  <c r="D90" i="5"/>
  <c r="A91" i="5"/>
  <c r="D91" i="5" l="1"/>
  <c r="E91" i="5"/>
  <c r="B91" i="5"/>
  <c r="A92" i="5"/>
  <c r="E92" i="5" l="1"/>
  <c r="B92" i="5"/>
  <c r="D92" i="5"/>
  <c r="A93" i="5"/>
  <c r="B93" i="5" l="1"/>
  <c r="E93" i="5"/>
  <c r="D93" i="5"/>
  <c r="A94" i="5"/>
  <c r="E94" i="5" l="1"/>
  <c r="D94" i="5"/>
  <c r="B94" i="5"/>
  <c r="A95" i="5"/>
  <c r="E95" i="5" l="1"/>
  <c r="D95" i="5"/>
  <c r="B95" i="5"/>
  <c r="A96" i="5"/>
  <c r="E96" i="5" l="1"/>
  <c r="D96" i="5"/>
  <c r="B96" i="5"/>
  <c r="A97" i="5"/>
  <c r="D97" i="5" l="1"/>
  <c r="B97" i="5"/>
  <c r="E97" i="5"/>
  <c r="A98" i="5"/>
  <c r="B98" i="5" l="1"/>
  <c r="E98" i="5"/>
  <c r="D98" i="5"/>
  <c r="A99" i="5"/>
  <c r="B99" i="5" l="1"/>
  <c r="E99" i="5"/>
  <c r="D99" i="5"/>
  <c r="A100" i="5"/>
  <c r="B100" i="5" l="1"/>
  <c r="E100" i="5"/>
  <c r="D100" i="5"/>
  <c r="A101" i="5"/>
  <c r="B101" i="5" l="1"/>
  <c r="E101" i="5"/>
  <c r="D101" i="5"/>
  <c r="A102" i="5"/>
  <c r="B102" i="5" l="1"/>
  <c r="E102" i="5"/>
  <c r="D102" i="5"/>
  <c r="A103" i="5"/>
  <c r="D103" i="5" l="1"/>
  <c r="E103" i="5"/>
  <c r="B103" i="5"/>
  <c r="A104" i="5"/>
  <c r="E104" i="5" l="1"/>
  <c r="B104" i="5"/>
  <c r="D104" i="5"/>
  <c r="A105" i="5"/>
  <c r="B105" i="5" l="1"/>
  <c r="E105" i="5"/>
  <c r="D105" i="5"/>
  <c r="A106" i="5"/>
  <c r="E106" i="5" l="1"/>
  <c r="D106" i="5"/>
  <c r="B106" i="5"/>
  <c r="A107" i="5"/>
  <c r="E107" i="5" l="1"/>
  <c r="D107" i="5"/>
  <c r="B107" i="5"/>
  <c r="A108" i="5"/>
  <c r="E108" i="5" l="1"/>
  <c r="D108" i="5"/>
  <c r="B108" i="5"/>
  <c r="A109" i="5"/>
  <c r="D109" i="5" l="1"/>
  <c r="B109" i="5"/>
  <c r="E109" i="5"/>
  <c r="A110" i="5"/>
  <c r="B110" i="5" l="1"/>
  <c r="E110" i="5"/>
  <c r="D110" i="5"/>
  <c r="A111" i="5"/>
  <c r="B111" i="5" l="1"/>
  <c r="E111" i="5"/>
  <c r="D111" i="5"/>
  <c r="A112" i="5"/>
  <c r="B112" i="5" l="1"/>
  <c r="E112" i="5"/>
  <c r="D112" i="5"/>
  <c r="A113" i="5"/>
  <c r="B113" i="5" l="1"/>
  <c r="E113" i="5"/>
  <c r="D113" i="5"/>
  <c r="A114" i="5"/>
  <c r="B114" i="5" l="1"/>
  <c r="E114" i="5"/>
  <c r="D114" i="5"/>
  <c r="A115" i="5"/>
  <c r="D115" i="5" l="1"/>
  <c r="B115" i="5"/>
  <c r="E115" i="5"/>
  <c r="A116" i="5"/>
  <c r="E116" i="5" l="1"/>
  <c r="B116" i="5"/>
  <c r="D116" i="5"/>
  <c r="A117" i="5"/>
  <c r="B117" i="5" l="1"/>
  <c r="E117" i="5"/>
  <c r="D117" i="5"/>
  <c r="A118" i="5"/>
  <c r="E118" i="5" l="1"/>
  <c r="D118" i="5"/>
  <c r="B118" i="5"/>
  <c r="A119" i="5"/>
  <c r="E119" i="5" l="1"/>
  <c r="D119" i="5"/>
  <c r="B119" i="5"/>
  <c r="A120" i="5"/>
  <c r="E120" i="5" l="1"/>
  <c r="D120" i="5"/>
  <c r="B120" i="5"/>
  <c r="A121" i="5"/>
  <c r="D121" i="5" l="1"/>
  <c r="B121" i="5"/>
  <c r="E121" i="5"/>
  <c r="A122" i="5"/>
  <c r="E122" i="5" l="1"/>
  <c r="B122" i="5"/>
  <c r="D122" i="5"/>
  <c r="A123" i="5"/>
  <c r="B123" i="5" l="1"/>
  <c r="E123" i="5"/>
  <c r="D123" i="5"/>
  <c r="A124" i="5"/>
  <c r="B124" i="5" l="1"/>
  <c r="E124" i="5"/>
  <c r="D124" i="5"/>
  <c r="A125" i="5"/>
  <c r="B125" i="5" l="1"/>
  <c r="E125" i="5"/>
  <c r="D125" i="5"/>
  <c r="A126" i="5"/>
  <c r="B126" i="5" l="1"/>
  <c r="E126" i="5"/>
  <c r="D126" i="5"/>
  <c r="A127" i="5"/>
  <c r="D127" i="5" l="1"/>
  <c r="E127" i="5"/>
  <c r="B127" i="5"/>
  <c r="A128" i="5"/>
  <c r="E128" i="5" l="1"/>
  <c r="B128" i="5"/>
  <c r="D128" i="5"/>
  <c r="A129" i="5"/>
  <c r="B129" i="5" l="1"/>
  <c r="E129" i="5"/>
  <c r="D129" i="5"/>
  <c r="A130" i="5"/>
  <c r="E130" i="5" l="1"/>
  <c r="D130" i="5"/>
  <c r="B130" i="5"/>
  <c r="A131" i="5"/>
  <c r="E131" i="5" l="1"/>
  <c r="D131" i="5"/>
  <c r="B131" i="5"/>
  <c r="A132" i="5"/>
  <c r="E132" i="5" l="1"/>
  <c r="D132" i="5"/>
  <c r="B132" i="5"/>
  <c r="A133" i="5"/>
  <c r="D133" i="5" l="1"/>
  <c r="B133" i="5"/>
  <c r="E133" i="5"/>
  <c r="A134" i="5"/>
  <c r="E134" i="5" l="1"/>
  <c r="B134" i="5"/>
  <c r="D134" i="5"/>
  <c r="A135" i="5"/>
  <c r="B135" i="5" l="1"/>
  <c r="E135" i="5"/>
  <c r="D135" i="5"/>
  <c r="A136" i="5"/>
  <c r="B136" i="5" l="1"/>
  <c r="E136" i="5"/>
  <c r="D136" i="5"/>
  <c r="A137" i="5"/>
  <c r="B137" i="5" l="1"/>
  <c r="E137" i="5"/>
  <c r="D137" i="5"/>
  <c r="A138" i="5"/>
  <c r="B138" i="5" l="1"/>
  <c r="E138" i="5"/>
  <c r="D138" i="5"/>
  <c r="A139" i="5"/>
  <c r="D139" i="5" l="1"/>
  <c r="B139" i="5"/>
  <c r="E139" i="5"/>
  <c r="A140" i="5"/>
  <c r="E140" i="5" l="1"/>
  <c r="B140" i="5"/>
  <c r="D140" i="5"/>
  <c r="A141" i="5"/>
  <c r="B141" i="5" l="1"/>
  <c r="E141" i="5"/>
  <c r="D141" i="5"/>
  <c r="A142" i="5"/>
  <c r="E142" i="5" l="1"/>
  <c r="D142" i="5"/>
  <c r="B142" i="5"/>
  <c r="A143" i="5"/>
  <c r="E143" i="5" l="1"/>
  <c r="D143" i="5"/>
  <c r="B143" i="5"/>
  <c r="A144" i="5"/>
  <c r="E144" i="5" l="1"/>
  <c r="D144" i="5"/>
  <c r="B144" i="5"/>
  <c r="A145" i="5"/>
  <c r="D145" i="5" l="1"/>
  <c r="E145" i="5"/>
  <c r="B145" i="5"/>
  <c r="A146" i="5"/>
  <c r="E146" i="5" l="1"/>
  <c r="B146" i="5"/>
  <c r="D146" i="5"/>
  <c r="A147" i="5"/>
  <c r="B147" i="5" l="1"/>
  <c r="E147" i="5"/>
  <c r="D147" i="5"/>
  <c r="A148" i="5"/>
  <c r="B148" i="5" l="1"/>
  <c r="E148" i="5"/>
  <c r="D148" i="5"/>
  <c r="A149" i="5"/>
  <c r="B149" i="5" l="1"/>
  <c r="E149" i="5"/>
  <c r="D149" i="5"/>
  <c r="A150" i="5"/>
  <c r="B150" i="5" l="1"/>
  <c r="E150" i="5"/>
  <c r="D150" i="5"/>
  <c r="A151" i="5"/>
  <c r="D151" i="5" l="1"/>
  <c r="E151" i="5"/>
  <c r="B151" i="5"/>
  <c r="A152" i="5"/>
  <c r="E152" i="5" l="1"/>
  <c r="B152" i="5"/>
  <c r="D152" i="5"/>
  <c r="A153" i="5"/>
  <c r="B153" i="5" l="1"/>
  <c r="E153" i="5"/>
  <c r="D153" i="5"/>
  <c r="A154" i="5"/>
  <c r="E154" i="5" l="1"/>
  <c r="D154" i="5"/>
  <c r="B154" i="5"/>
  <c r="A155" i="5"/>
  <c r="E155" i="5" l="1"/>
  <c r="D155" i="5"/>
  <c r="B155" i="5"/>
  <c r="A156" i="5"/>
  <c r="E156" i="5" l="1"/>
  <c r="D156" i="5"/>
  <c r="B156" i="5"/>
  <c r="A157" i="5"/>
  <c r="D157" i="5" l="1"/>
  <c r="E157" i="5"/>
  <c r="B157" i="5"/>
  <c r="A158" i="5"/>
  <c r="E158" i="5" l="1"/>
  <c r="B158" i="5"/>
  <c r="D158" i="5"/>
  <c r="A159" i="5"/>
  <c r="B159" i="5" l="1"/>
  <c r="E159" i="5"/>
  <c r="D159" i="5"/>
  <c r="A160" i="5"/>
  <c r="B160" i="5" l="1"/>
  <c r="E160" i="5"/>
  <c r="D160" i="5"/>
  <c r="A161" i="5"/>
  <c r="B161" i="5" l="1"/>
  <c r="E161" i="5"/>
  <c r="D161" i="5"/>
  <c r="A162" i="5"/>
  <c r="B162" i="5" l="1"/>
  <c r="E162" i="5"/>
  <c r="D162" i="5"/>
  <c r="A163" i="5"/>
  <c r="D163" i="5" l="1"/>
  <c r="E163" i="5"/>
  <c r="B163" i="5"/>
  <c r="A164" i="5"/>
  <c r="E164" i="5" l="1"/>
  <c r="B164" i="5"/>
  <c r="D164" i="5"/>
  <c r="A165" i="5"/>
  <c r="E165" i="5" l="1"/>
  <c r="B165" i="5"/>
  <c r="D165" i="5"/>
  <c r="A166" i="5"/>
  <c r="E166" i="5" l="1"/>
  <c r="D166" i="5"/>
  <c r="B166" i="5"/>
  <c r="A167" i="5"/>
  <c r="E167" i="5" l="1"/>
  <c r="D167" i="5"/>
  <c r="B167" i="5"/>
  <c r="A168" i="5"/>
  <c r="E168" i="5" l="1"/>
  <c r="D168" i="5"/>
  <c r="B168" i="5"/>
  <c r="A169" i="5"/>
  <c r="D169" i="5" l="1"/>
  <c r="E169" i="5"/>
  <c r="B169" i="5"/>
  <c r="A170" i="5"/>
  <c r="B170" i="5" l="1"/>
  <c r="E170" i="5"/>
  <c r="D170" i="5"/>
  <c r="A171" i="5"/>
  <c r="B171" i="5" l="1"/>
  <c r="E171" i="5"/>
  <c r="D171" i="5"/>
  <c r="A172" i="5"/>
  <c r="B172" i="5" l="1"/>
  <c r="E172" i="5"/>
  <c r="D172" i="5"/>
  <c r="A173" i="5"/>
  <c r="B173" i="5" l="1"/>
  <c r="E173" i="5"/>
  <c r="D173" i="5"/>
  <c r="A174" i="5"/>
  <c r="B174" i="5" l="1"/>
  <c r="E174" i="5"/>
  <c r="D174" i="5"/>
  <c r="A175" i="5"/>
  <c r="D175" i="5" l="1"/>
  <c r="B175" i="5"/>
  <c r="E175" i="5"/>
  <c r="A176" i="5"/>
  <c r="E176" i="5" l="1"/>
  <c r="B176" i="5"/>
  <c r="D176" i="5"/>
  <c r="A177" i="5"/>
  <c r="E177" i="5" l="1"/>
  <c r="D177" i="5"/>
  <c r="B177" i="5"/>
  <c r="A178" i="5"/>
  <c r="E178" i="5" l="1"/>
  <c r="D178" i="5"/>
  <c r="B178" i="5"/>
  <c r="A179" i="5"/>
  <c r="E179" i="5" l="1"/>
  <c r="D179" i="5"/>
  <c r="B179" i="5"/>
  <c r="A180" i="5"/>
  <c r="E180" i="5" l="1"/>
  <c r="D180" i="5"/>
  <c r="B180" i="5"/>
  <c r="A181" i="5"/>
  <c r="D181" i="5" l="1"/>
  <c r="E181" i="5"/>
  <c r="B181" i="5"/>
  <c r="A182" i="5"/>
  <c r="B182" i="5" l="1"/>
  <c r="E182" i="5"/>
  <c r="D182" i="5"/>
  <c r="A183" i="5"/>
  <c r="B183" i="5" l="1"/>
  <c r="E183" i="5"/>
  <c r="D183" i="5"/>
  <c r="A184" i="5"/>
  <c r="B184" i="5" l="1"/>
  <c r="E184" i="5"/>
  <c r="D184" i="5"/>
  <c r="A185" i="5"/>
  <c r="B185" i="5" l="1"/>
  <c r="E185" i="5"/>
  <c r="D185" i="5"/>
  <c r="B1" i="5" l="1"/>
  <c r="C185" i="5" s="1"/>
  <c r="C174" i="5" l="1"/>
  <c r="C5" i="5"/>
  <c r="C6" i="5"/>
  <c r="C7" i="5"/>
  <c r="C8" i="5"/>
  <c r="C9" i="5"/>
  <c r="C10" i="5"/>
  <c r="C11" i="5"/>
  <c r="C12" i="5"/>
  <c r="C13" i="5"/>
  <c r="C14" i="5"/>
  <c r="C15" i="5"/>
  <c r="C16" i="5"/>
  <c r="C17" i="5"/>
  <c r="C18" i="5"/>
  <c r="C19" i="5"/>
  <c r="C4"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5" i="5"/>
  <c r="C176" i="5"/>
  <c r="C177" i="5"/>
  <c r="C178" i="5"/>
  <c r="C179" i="5"/>
  <c r="C180" i="5"/>
  <c r="C181" i="5"/>
  <c r="C182" i="5"/>
  <c r="C183" i="5"/>
  <c r="C184" i="5"/>
</calcChain>
</file>

<file path=xl/sharedStrings.xml><?xml version="1.0" encoding="utf-8"?>
<sst xmlns="http://schemas.openxmlformats.org/spreadsheetml/2006/main" count="1396" uniqueCount="728">
  <si>
    <t>she ran across the field after it and fortunately was just in time to see it pop down a large rabbit hole under the hedge</t>
  </si>
  <si>
    <t>she did not like to drop the jar for fear of killing somebody underneath so managed to put it into one of the cupboards as she fell past it</t>
  </si>
  <si>
    <t>and though this was not a very good opportunity for showing off her knowledge as there was no one to listen to her still it was good practice to say it over</t>
  </si>
  <si>
    <t>alice was beginning to get very tired of sitting by her sister on the bank and of having nothing to do</t>
  </si>
  <si>
    <t>once or twice she had peeped into the book her sister was reading but it had no pictures or conversations in it and what is the use of a book thought alice without pictures or conversations</t>
  </si>
  <si>
    <t>so she was considering in her own mind as well as she could for the hot day made her feel very sleepy and stupid</t>
  </si>
  <si>
    <t>whether the pleasure of making a daisy chain would be worth the trouble of getting up and picking the daisies when suddenly a white rabbit with pink eyes ran close by her</t>
  </si>
  <si>
    <t>there was nothing so very remarkable in that nor did alice think it so very much out of the way to hear the rabbit say to itself</t>
  </si>
  <si>
    <t>oh dear oh dear i shall be late when she thought it over afterwards it occurred to her that she ought to have wondered at this but at the time it all seemed quite natural</t>
  </si>
  <si>
    <t>but when the rabbit actually took a watch out of its waistcoat pocket and looked at it and then hurried on</t>
  </si>
  <si>
    <t>alice started to her feet for it flashed across her mind that she had never before seen a rabbit with either a waistcoat pocket or a watch to take out of it and burning with curiosity</t>
  </si>
  <si>
    <t>in another moment down went alice after it never once considering how in the world she was to get out again</t>
  </si>
  <si>
    <t>the rabbit hole went straight on like a tunnel for some way and then dipped suddenly down so suddenly that alice had not a moment to think about stopping herself before she found herself falling down a very deep well</t>
  </si>
  <si>
    <t>either the well was very deep or she fell very slowly for she had plenty of time as she went down to look about her and to wonder what was going to happen next</t>
  </si>
  <si>
    <t>first she tried to look down and make out what she was coming to but it was too dark to see anything then she looked at the sides of the well and noticed that they were filled with cupboards and book shelves here and there</t>
  </si>
  <si>
    <t>she saw maps and pictures hung upon pegs she took down a jar from one of the shelves as she passed it was labelled orange marmalade but to her great disappointment it was empty</t>
  </si>
  <si>
    <t>well thought alice to herself after such a fall as this i shall think nothing of tumbling down stairs how brave theyll all think me at home why i wouldnt say anything about it even if i fell off the top of the house which was very likely true</t>
  </si>
  <si>
    <t>down down down would the fall never come to an end i wonder how many miles ive fallen by this time she said aloud i must be getting somewhere near the centre of the earth</t>
  </si>
  <si>
    <t>let me see that would be four thousand miles down i think for you see alice had learnt several things of this sort in her lessons in the schoolroom</t>
  </si>
  <si>
    <t>yes thats about the right distance but then i wonder what latitude or longitude ive got to alice had no idea what latitude was or longitude either but thought they were nice grand words to say</t>
  </si>
  <si>
    <t>presently she began again i wonder if i shall fall right through the earth how funny itll seem to come out among the people that walk with their heads downward the antipathies i think</t>
  </si>
  <si>
    <t>she was rather glad there was no one listening this time as it didnt sound at all the right word but i shall have to ask them what the name of the country is</t>
  </si>
  <si>
    <t>you know please maam is this new zealand or australia and she tried to curtsey as she spoke fancy curtseying as youre falling through the air</t>
  </si>
  <si>
    <t>do you think you could manage it and what an ignorant little girl shell think me for asking no itll never do to ask perhaps i shall see it written up somewhere</t>
  </si>
  <si>
    <t>was</t>
  </si>
  <si>
    <t>to</t>
  </si>
  <si>
    <t>very</t>
  </si>
  <si>
    <t>of</t>
  </si>
  <si>
    <t>by</t>
  </si>
  <si>
    <t>on</t>
  </si>
  <si>
    <t>the</t>
  </si>
  <si>
    <t>and</t>
  </si>
  <si>
    <t>do</t>
  </si>
  <si>
    <t>or</t>
  </si>
  <si>
    <t>had</t>
  </si>
  <si>
    <t>but</t>
  </si>
  <si>
    <t>it</t>
  </si>
  <si>
    <t>no</t>
  </si>
  <si>
    <t>in</t>
  </si>
  <si>
    <t>what</t>
  </si>
  <si>
    <t>is</t>
  </si>
  <si>
    <t>a</t>
  </si>
  <si>
    <t>so</t>
  </si>
  <si>
    <t>own</t>
  </si>
  <si>
    <t>as</t>
  </si>
  <si>
    <t>for</t>
  </si>
  <si>
    <t>whether</t>
  </si>
  <si>
    <t>would</t>
  </si>
  <si>
    <t>be</t>
  </si>
  <si>
    <t>up</t>
  </si>
  <si>
    <t>when</t>
  </si>
  <si>
    <t>with</t>
  </si>
  <si>
    <t>that</t>
  </si>
  <si>
    <t>out</t>
  </si>
  <si>
    <t>way</t>
  </si>
  <si>
    <t>late</t>
  </si>
  <si>
    <t>have</t>
  </si>
  <si>
    <t>at</t>
  </si>
  <si>
    <t>this</t>
  </si>
  <si>
    <t>time</t>
  </si>
  <si>
    <t>all</t>
  </si>
  <si>
    <t>natural</t>
  </si>
  <si>
    <t>actually</t>
  </si>
  <si>
    <t>watch</t>
  </si>
  <si>
    <t>its</t>
  </si>
  <si>
    <t>then</t>
  </si>
  <si>
    <t>before</t>
  </si>
  <si>
    <t>down</t>
  </si>
  <si>
    <t>large</t>
  </si>
  <si>
    <t>under</t>
  </si>
  <si>
    <t>another</t>
  </si>
  <si>
    <t>how</t>
  </si>
  <si>
    <t>again</t>
  </si>
  <si>
    <t>some</t>
  </si>
  <si>
    <t>not</t>
  </si>
  <si>
    <t>about</t>
  </si>
  <si>
    <t>first</t>
  </si>
  <si>
    <t>make</t>
  </si>
  <si>
    <t>they</t>
  </si>
  <si>
    <t>were</t>
  </si>
  <si>
    <t>saw</t>
  </si>
  <si>
    <t>upon</t>
  </si>
  <si>
    <t>from</t>
  </si>
  <si>
    <t>one</t>
  </si>
  <si>
    <t>such</t>
  </si>
  <si>
    <t>home</t>
  </si>
  <si>
    <t>even</t>
  </si>
  <si>
    <t>top</t>
  </si>
  <si>
    <t>which</t>
  </si>
  <si>
    <t>end</t>
  </si>
  <si>
    <t>said</t>
  </si>
  <si>
    <t>must</t>
  </si>
  <si>
    <t>four</t>
  </si>
  <si>
    <t>good</t>
  </si>
  <si>
    <t>knowledge</t>
  </si>
  <si>
    <t>thats</t>
  </si>
  <si>
    <t>idea</t>
  </si>
  <si>
    <t>words</t>
  </si>
  <si>
    <t>through</t>
  </si>
  <si>
    <t>people</t>
  </si>
  <si>
    <t>their</t>
  </si>
  <si>
    <t>word</t>
  </si>
  <si>
    <t>them</t>
  </si>
  <si>
    <t>new</t>
  </si>
  <si>
    <t>count</t>
  </si>
  <si>
    <t>epoch</t>
  </si>
  <si>
    <t>cost</t>
  </si>
  <si>
    <t>step size</t>
  </si>
  <si>
    <t>PC1</t>
  </si>
  <si>
    <t>PC2</t>
  </si>
  <si>
    <t>PC3</t>
  </si>
  <si>
    <t>lo kin hei chair of the citys largest pro democracy party said on tuesday that he had low expectations regarding the reforms but the announcements were even worse than what he had envisioned</t>
  </si>
  <si>
    <t>the connection between the district councils and citizens will be less than before and thats not a good sign for the district councils</t>
  </si>
  <si>
    <t>because the district council should be a body to recommend the government about how to do better to actually watch how the governments performs in the district lo said</t>
  </si>
  <si>
    <t>now it is the government watching the district council and how they perform so its the other way round</t>
  </si>
  <si>
    <t>chief executive john lee announced at a press conference earlier on tuesday that the district council polls will be reformed in order to prevent people from hijacking manipulating and paralysing the local district bodies</t>
  </si>
  <si>
    <t>the pro democracy camp saw a landslide victory during the last district council polls in 2019 held amid the anti extradition bill protests and unrest</t>
  </si>
  <si>
    <t>currently besides the 27 seats reserved for rural committee chairmen who represent indigenous villagers all of the district council seats totalling 479 are elected by the public</t>
  </si>
  <si>
    <t>the rest of the 176 seats will be produced through elections within three small circle committees namely the district fight crime committees district fire safety committees and area committees the members of each committee are chosen by the governments home affairs chief</t>
  </si>
  <si>
    <t>candidates must also secure at least three nominations from each of the three committees on top of nominations from voters in their own constituencies</t>
  </si>
  <si>
    <t>the election constituency boundaries will be redrawn allowing two representatives to be elected in each constituency while each voter may only vote for one candidate the total number of constituencies will be reduced from 452 to 44</t>
  </si>
  <si>
    <t>the black riots and hong kong version of a colour revolution in 2019 were a warning for hong kong lee said we must plug all the loopholes in the system to prevent the district councils from again becoming a platform for advocating black riots hong kong independence and mutual destruction</t>
  </si>
  <si>
    <t>candidates will also have to undergo background checks to ensure only patriots govern hong kong a principle laid out by beijing when they overhauled the citys electoral system in 2021</t>
  </si>
  <si>
    <t>the district council term which runs for four years will expire at the end of this year polls are typically held in november although no election date has been set yet</t>
  </si>
  <si>
    <t>in addition to changes in the make up of the district councils the new local bodies produced through the reforms will be chaired by district officers a government official under the home affairs department the system is similar to arrangements during the colonial era</t>
  </si>
  <si>
    <t>under the current system the chairperson is elected by district council members</t>
  </si>
  <si>
    <t>lo said district officers as officials who rotate through different positions in different government departments would not be familiar with issues in a local district</t>
  </si>
  <si>
    <t>lo said the party was discussing whether they would send members to run in the district council elections a decision that would factor in whether they would be able to receive the required nominations</t>
  </si>
  <si>
    <t>lo</t>
  </si>
  <si>
    <t>kin</t>
  </si>
  <si>
    <t>hei</t>
  </si>
  <si>
    <t>chair</t>
  </si>
  <si>
    <t>citys</t>
  </si>
  <si>
    <t>largest</t>
  </si>
  <si>
    <t>pro</t>
  </si>
  <si>
    <t>democracy</t>
  </si>
  <si>
    <t>party</t>
  </si>
  <si>
    <t>tuesday</t>
  </si>
  <si>
    <t>he</t>
  </si>
  <si>
    <t>low</t>
  </si>
  <si>
    <t>expectations</t>
  </si>
  <si>
    <t>regarding</t>
  </si>
  <si>
    <t>reforms</t>
  </si>
  <si>
    <t>announcements</t>
  </si>
  <si>
    <t>worse</t>
  </si>
  <si>
    <t>than</t>
  </si>
  <si>
    <t>envisioned</t>
  </si>
  <si>
    <t>connection</t>
  </si>
  <si>
    <t>between</t>
  </si>
  <si>
    <t>district</t>
  </si>
  <si>
    <t>councils</t>
  </si>
  <si>
    <t>citizens</t>
  </si>
  <si>
    <t>will</t>
  </si>
  <si>
    <t>less</t>
  </si>
  <si>
    <t>sign</t>
  </si>
  <si>
    <t>because</t>
  </si>
  <si>
    <t>council</t>
  </si>
  <si>
    <t>should</t>
  </si>
  <si>
    <t>body</t>
  </si>
  <si>
    <t>recommend</t>
  </si>
  <si>
    <t>government</t>
  </si>
  <si>
    <t>better</t>
  </si>
  <si>
    <t>governments</t>
  </si>
  <si>
    <t>performs</t>
  </si>
  <si>
    <t>now</t>
  </si>
  <si>
    <t>watching</t>
  </si>
  <si>
    <t>perform</t>
  </si>
  <si>
    <t>other</t>
  </si>
  <si>
    <t>round</t>
  </si>
  <si>
    <t>chief</t>
  </si>
  <si>
    <t>executive</t>
  </si>
  <si>
    <t>john</t>
  </si>
  <si>
    <t>lee</t>
  </si>
  <si>
    <t>announced</t>
  </si>
  <si>
    <t>press</t>
  </si>
  <si>
    <t>conference</t>
  </si>
  <si>
    <t>earlier</t>
  </si>
  <si>
    <t>polls</t>
  </si>
  <si>
    <t>reformed</t>
  </si>
  <si>
    <t>order</t>
  </si>
  <si>
    <t>prevent</t>
  </si>
  <si>
    <t>hijacking</t>
  </si>
  <si>
    <t>manipulating</t>
  </si>
  <si>
    <t>paralysing</t>
  </si>
  <si>
    <t>local</t>
  </si>
  <si>
    <t>bodies</t>
  </si>
  <si>
    <t>camp</t>
  </si>
  <si>
    <t>landslide</t>
  </si>
  <si>
    <t>victory</t>
  </si>
  <si>
    <t>during</t>
  </si>
  <si>
    <t>last</t>
  </si>
  <si>
    <t>held</t>
  </si>
  <si>
    <t>amid</t>
  </si>
  <si>
    <t>anti</t>
  </si>
  <si>
    <t>extradition</t>
  </si>
  <si>
    <t>bill</t>
  </si>
  <si>
    <t>protests</t>
  </si>
  <si>
    <t>unrest</t>
  </si>
  <si>
    <t>currently</t>
  </si>
  <si>
    <t>besides</t>
  </si>
  <si>
    <t>seats</t>
  </si>
  <si>
    <t>reserved</t>
  </si>
  <si>
    <t>rural</t>
  </si>
  <si>
    <t>committee</t>
  </si>
  <si>
    <t>chairmen</t>
  </si>
  <si>
    <t>who</t>
  </si>
  <si>
    <t>represent</t>
  </si>
  <si>
    <t>indigenous</t>
  </si>
  <si>
    <t>villagers</t>
  </si>
  <si>
    <t>totalling</t>
  </si>
  <si>
    <t>are</t>
  </si>
  <si>
    <t>elected</t>
  </si>
  <si>
    <t>public</t>
  </si>
  <si>
    <t>following</t>
  </si>
  <si>
    <t>overhaul</t>
  </si>
  <si>
    <t>number</t>
  </si>
  <si>
    <t>publicly</t>
  </si>
  <si>
    <t>slashed</t>
  </si>
  <si>
    <t>legislative</t>
  </si>
  <si>
    <t>approval</t>
  </si>
  <si>
    <t>appointed</t>
  </si>
  <si>
    <t>system</t>
  </si>
  <si>
    <t>previously</t>
  </si>
  <si>
    <t>abolished</t>
  </si>
  <si>
    <t>rest</t>
  </si>
  <si>
    <t>produced</t>
  </si>
  <si>
    <t>elections</t>
  </si>
  <si>
    <t>within</t>
  </si>
  <si>
    <t>three</t>
  </si>
  <si>
    <t>small</t>
  </si>
  <si>
    <t>circle</t>
  </si>
  <si>
    <t>committees</t>
  </si>
  <si>
    <t>namely</t>
  </si>
  <si>
    <t>fight</t>
  </si>
  <si>
    <t>crime</t>
  </si>
  <si>
    <t>fire</t>
  </si>
  <si>
    <t>safety</t>
  </si>
  <si>
    <t>area</t>
  </si>
  <si>
    <t>members</t>
  </si>
  <si>
    <t>each</t>
  </si>
  <si>
    <t>chosen</t>
  </si>
  <si>
    <t>affairs</t>
  </si>
  <si>
    <t>candidates</t>
  </si>
  <si>
    <t>also</t>
  </si>
  <si>
    <t>secure</t>
  </si>
  <si>
    <t>least</t>
  </si>
  <si>
    <t>nominations</t>
  </si>
  <si>
    <t>voters</t>
  </si>
  <si>
    <t>constituencies</t>
  </si>
  <si>
    <t>election</t>
  </si>
  <si>
    <t>constituency</t>
  </si>
  <si>
    <t>boundaries</t>
  </si>
  <si>
    <t>redrawn</t>
  </si>
  <si>
    <t>allowing</t>
  </si>
  <si>
    <t>two</t>
  </si>
  <si>
    <t>representatives</t>
  </si>
  <si>
    <t>while</t>
  </si>
  <si>
    <t>voter</t>
  </si>
  <si>
    <t>may</t>
  </si>
  <si>
    <t>only</t>
  </si>
  <si>
    <t>vote</t>
  </si>
  <si>
    <t>candidate</t>
  </si>
  <si>
    <t>total</t>
  </si>
  <si>
    <t>reduced</t>
  </si>
  <si>
    <t>black</t>
  </si>
  <si>
    <t>riots</t>
  </si>
  <si>
    <t>hong</t>
  </si>
  <si>
    <t>kong</t>
  </si>
  <si>
    <t>version</t>
  </si>
  <si>
    <t>colour</t>
  </si>
  <si>
    <t>revolution</t>
  </si>
  <si>
    <t>warning</t>
  </si>
  <si>
    <t>we</t>
  </si>
  <si>
    <t>plug</t>
  </si>
  <si>
    <t>loopholes</t>
  </si>
  <si>
    <t>becoming</t>
  </si>
  <si>
    <t>platform</t>
  </si>
  <si>
    <t>advocating</t>
  </si>
  <si>
    <t>independence</t>
  </si>
  <si>
    <t>mutual</t>
  </si>
  <si>
    <t>destruction</t>
  </si>
  <si>
    <t>undergo</t>
  </si>
  <si>
    <t>background</t>
  </si>
  <si>
    <t>checks</t>
  </si>
  <si>
    <t>ensure</t>
  </si>
  <si>
    <t>patriots</t>
  </si>
  <si>
    <t>govern</t>
  </si>
  <si>
    <t>principle</t>
  </si>
  <si>
    <t>laid</t>
  </si>
  <si>
    <t>beijing</t>
  </si>
  <si>
    <t>overhauled</t>
  </si>
  <si>
    <t>electoral</t>
  </si>
  <si>
    <t>term</t>
  </si>
  <si>
    <t>runs</t>
  </si>
  <si>
    <t>years</t>
  </si>
  <si>
    <t>expire</t>
  </si>
  <si>
    <t>year</t>
  </si>
  <si>
    <t>typically</t>
  </si>
  <si>
    <t>november</t>
  </si>
  <si>
    <t>although</t>
  </si>
  <si>
    <t>date</t>
  </si>
  <si>
    <t>has</t>
  </si>
  <si>
    <t>been</t>
  </si>
  <si>
    <t>set</t>
  </si>
  <si>
    <t>yet</t>
  </si>
  <si>
    <t>addition</t>
  </si>
  <si>
    <t>changes</t>
  </si>
  <si>
    <t>chaired</t>
  </si>
  <si>
    <t>officers</t>
  </si>
  <si>
    <t>official</t>
  </si>
  <si>
    <t>department</t>
  </si>
  <si>
    <t>similar</t>
  </si>
  <si>
    <t>arrangements</t>
  </si>
  <si>
    <t>colonial</t>
  </si>
  <si>
    <t>era</t>
  </si>
  <si>
    <t>current</t>
  </si>
  <si>
    <t>chairperson</t>
  </si>
  <si>
    <t>officials</t>
  </si>
  <si>
    <t>rotate</t>
  </si>
  <si>
    <t>different</t>
  </si>
  <si>
    <t>positions</t>
  </si>
  <si>
    <t>departments</t>
  </si>
  <si>
    <t>familiar</t>
  </si>
  <si>
    <t>issues</t>
  </si>
  <si>
    <t>instead</t>
  </si>
  <si>
    <t>bottom</t>
  </si>
  <si>
    <t>whatever</t>
  </si>
  <si>
    <t>wants</t>
  </si>
  <si>
    <t>can</t>
  </si>
  <si>
    <t>officer</t>
  </si>
  <si>
    <t>added</t>
  </si>
  <si>
    <t>discussing</t>
  </si>
  <si>
    <t>send</t>
  </si>
  <si>
    <t>run</t>
  </si>
  <si>
    <t>decision</t>
  </si>
  <si>
    <t>factor</t>
  </si>
  <si>
    <t>able</t>
  </si>
  <si>
    <t>receive</t>
  </si>
  <si>
    <t>required</t>
  </si>
  <si>
    <t>it would be top down instead of bottom up in the future whatever the government wants to do they can do it through the district officer he added</t>
  </si>
  <si>
    <t>future</t>
  </si>
  <si>
    <t>following the overhaul the number of publicly elected seats will be slashed to 88 upon legislative approval another 179 seats will be appointed by the chief executive a system that was previously abolished in 2016</t>
  </si>
  <si>
    <t>t-SNE1</t>
  </si>
  <si>
    <t>t-SNE2</t>
  </si>
  <si>
    <t>in natural language processing a word embedding is a representation of a word the embedding is used in text analysis typically the representation is a real valued vector that encodes the meaning of the word in such a way that words that are closer in the vector space are expected to be similar in meaning</t>
  </si>
  <si>
    <t>methods to generate this mapping include neural networks dimensionality reduction on the word co-occurrence matrix probabilistic models explainable knowledge base method and explicit representation in terms of the context in which words appear</t>
  </si>
  <si>
    <t>word and phrase embeddings when used as the underlying input representation have been shown to boost the performance in nlp tasks such as syntactic parsing and sentiment analysis</t>
  </si>
  <si>
    <t>in distributional semantics a quantitative methodological approach to understanding meaning in observed language word embeddings or semantic vector space models have been used as a knowledge representation for some time</t>
  </si>
  <si>
    <t>such models aim to quantify and categorize semantic similarities between linguistic items based on their distributional properties in large samples of language data</t>
  </si>
  <si>
    <t>the underlying idea that a word is characterized by the company it keeps was proposed in a 1957 article by john rupert firth but also has roots in the contemporaneous work on search systems and in cognitive psychology</t>
  </si>
  <si>
    <t>the notion of a semantic space with lexical items words or multiword terms represented as vectors or embeddings is based on the computational challenges of capturing distributional characteristics and using them for practical application to measure similarity between words phrases or entire documents</t>
  </si>
  <si>
    <t>the first generation of semantic space models is the vector space model for information retrieval such vector space models for words and their distributional data implemented in their simplest form results in a very sparse vector space of high dimensionality curse of dimensionality</t>
  </si>
  <si>
    <t>reducing the number of dimensions using linear algebraic methods such as singular value decomposition then led to the introduction of latent semantic analysis in the late 1980s and the random indexing approach for collecting word cooccurrence contexts</t>
  </si>
  <si>
    <t>in 2000 bengio et al provided in a series of papers the neural probabilistic language models to reduce the high dimensionality of words representations in contexts by learning a distributed representation for words</t>
  </si>
  <si>
    <t>language</t>
  </si>
  <si>
    <t>processing</t>
  </si>
  <si>
    <t>embedding</t>
  </si>
  <si>
    <t>representation</t>
  </si>
  <si>
    <t>used</t>
  </si>
  <si>
    <t>text</t>
  </si>
  <si>
    <t>analysis</t>
  </si>
  <si>
    <t>real</t>
  </si>
  <si>
    <t>valued</t>
  </si>
  <si>
    <t>vector</t>
  </si>
  <si>
    <t>encodes</t>
  </si>
  <si>
    <t>meaning</t>
  </si>
  <si>
    <t>closer</t>
  </si>
  <si>
    <t>space</t>
  </si>
  <si>
    <t>expected</t>
  </si>
  <si>
    <t>embeddings</t>
  </si>
  <si>
    <t>obtained</t>
  </si>
  <si>
    <t>using</t>
  </si>
  <si>
    <t>modeling</t>
  </si>
  <si>
    <t>feature</t>
  </si>
  <si>
    <t>learning</t>
  </si>
  <si>
    <t>techniques</t>
  </si>
  <si>
    <t>where</t>
  </si>
  <si>
    <t>phrases</t>
  </si>
  <si>
    <t>vocabulary</t>
  </si>
  <si>
    <t>mapped</t>
  </si>
  <si>
    <t>vectors</t>
  </si>
  <si>
    <t>numbers</t>
  </si>
  <si>
    <t>methods</t>
  </si>
  <si>
    <t>generate</t>
  </si>
  <si>
    <t>mapping</t>
  </si>
  <si>
    <t>include</t>
  </si>
  <si>
    <t>neural</t>
  </si>
  <si>
    <t>networks</t>
  </si>
  <si>
    <t>dimensionality</t>
  </si>
  <si>
    <t>reduction</t>
  </si>
  <si>
    <t>co-occurrence</t>
  </si>
  <si>
    <t>matrix</t>
  </si>
  <si>
    <t>probabilistic</t>
  </si>
  <si>
    <t>models</t>
  </si>
  <si>
    <t>explainable</t>
  </si>
  <si>
    <t>base</t>
  </si>
  <si>
    <t>method</t>
  </si>
  <si>
    <t>explicit</t>
  </si>
  <si>
    <t>terms</t>
  </si>
  <si>
    <t>context</t>
  </si>
  <si>
    <t>appear</t>
  </si>
  <si>
    <t>phrase</t>
  </si>
  <si>
    <t>underlying</t>
  </si>
  <si>
    <t>input</t>
  </si>
  <si>
    <t>shown</t>
  </si>
  <si>
    <t>boost</t>
  </si>
  <si>
    <t>performance</t>
  </si>
  <si>
    <t>nlp</t>
  </si>
  <si>
    <t>tasks</t>
  </si>
  <si>
    <t>syntactic</t>
  </si>
  <si>
    <t>parsing</t>
  </si>
  <si>
    <t>sentiment</t>
  </si>
  <si>
    <t>distributional</t>
  </si>
  <si>
    <t>semantics</t>
  </si>
  <si>
    <t>quantitative</t>
  </si>
  <si>
    <t>methodological</t>
  </si>
  <si>
    <t>approach</t>
  </si>
  <si>
    <t>understanding</t>
  </si>
  <si>
    <t>observed</t>
  </si>
  <si>
    <t>semantic</t>
  </si>
  <si>
    <t>aim</t>
  </si>
  <si>
    <t>quantify</t>
  </si>
  <si>
    <t>categorize</t>
  </si>
  <si>
    <t>similarities</t>
  </si>
  <si>
    <t>linguistic</t>
  </si>
  <si>
    <t>items</t>
  </si>
  <si>
    <t>based</t>
  </si>
  <si>
    <t>properties</t>
  </si>
  <si>
    <t>samples</t>
  </si>
  <si>
    <t>data</t>
  </si>
  <si>
    <t>characterized</t>
  </si>
  <si>
    <t>company</t>
  </si>
  <si>
    <t>keeps</t>
  </si>
  <si>
    <t>proposed</t>
  </si>
  <si>
    <t>article</t>
  </si>
  <si>
    <t>rupert</t>
  </si>
  <si>
    <t>firth</t>
  </si>
  <si>
    <t>roots</t>
  </si>
  <si>
    <t>contemporaneous</t>
  </si>
  <si>
    <t>work</t>
  </si>
  <si>
    <t>search</t>
  </si>
  <si>
    <t>systems</t>
  </si>
  <si>
    <t>cognitive</t>
  </si>
  <si>
    <t>psychology</t>
  </si>
  <si>
    <t>notion</t>
  </si>
  <si>
    <t>lexical</t>
  </si>
  <si>
    <t>multiword</t>
  </si>
  <si>
    <t>represented</t>
  </si>
  <si>
    <t>computational</t>
  </si>
  <si>
    <t>challenges</t>
  </si>
  <si>
    <t>capturing</t>
  </si>
  <si>
    <t>characteristics</t>
  </si>
  <si>
    <t>practical</t>
  </si>
  <si>
    <t>application</t>
  </si>
  <si>
    <t>measure</t>
  </si>
  <si>
    <t>similarity</t>
  </si>
  <si>
    <t>entire</t>
  </si>
  <si>
    <t>documents</t>
  </si>
  <si>
    <t>generation</t>
  </si>
  <si>
    <t>model</t>
  </si>
  <si>
    <t>information</t>
  </si>
  <si>
    <t>retrieval</t>
  </si>
  <si>
    <t>implemented</t>
  </si>
  <si>
    <t>simplest</t>
  </si>
  <si>
    <t>form</t>
  </si>
  <si>
    <t>results</t>
  </si>
  <si>
    <t>sparse</t>
  </si>
  <si>
    <t>high</t>
  </si>
  <si>
    <t>curse</t>
  </si>
  <si>
    <t>reducing</t>
  </si>
  <si>
    <t>dimensions</t>
  </si>
  <si>
    <t>linear</t>
  </si>
  <si>
    <t>algebraic</t>
  </si>
  <si>
    <t>singular</t>
  </si>
  <si>
    <t>value</t>
  </si>
  <si>
    <t>decomposition</t>
  </si>
  <si>
    <t>led</t>
  </si>
  <si>
    <t>introduction</t>
  </si>
  <si>
    <t>latent</t>
  </si>
  <si>
    <t>1980s</t>
  </si>
  <si>
    <t>random</t>
  </si>
  <si>
    <t>indexing</t>
  </si>
  <si>
    <t>collecting</t>
  </si>
  <si>
    <t>cooccurrence</t>
  </si>
  <si>
    <t>contexts</t>
  </si>
  <si>
    <t>bengio</t>
  </si>
  <si>
    <t>et</t>
  </si>
  <si>
    <t>al</t>
  </si>
  <si>
    <t>provided</t>
  </si>
  <si>
    <t>series</t>
  </si>
  <si>
    <t>papers</t>
  </si>
  <si>
    <t>reduce</t>
  </si>
  <si>
    <t>representations</t>
  </si>
  <si>
    <t>distributed</t>
  </si>
  <si>
    <t>word embeddings can be obtained using language modeling and feature learning techniques where words or phrases from the vocabulary are mapped to vectors of real numbers</t>
  </si>
  <si>
    <t>alice</t>
  </si>
  <si>
    <t>beginning</t>
  </si>
  <si>
    <t>get</t>
  </si>
  <si>
    <t>tired</t>
  </si>
  <si>
    <t>sitting</t>
  </si>
  <si>
    <t>her</t>
  </si>
  <si>
    <t>sister</t>
  </si>
  <si>
    <t>bank</t>
  </si>
  <si>
    <t>having</t>
  </si>
  <si>
    <t>nothing</t>
  </si>
  <si>
    <t>once</t>
  </si>
  <si>
    <t>twice</t>
  </si>
  <si>
    <t>she</t>
  </si>
  <si>
    <t>peeped</t>
  </si>
  <si>
    <t>into</t>
  </si>
  <si>
    <t>book</t>
  </si>
  <si>
    <t>reading</t>
  </si>
  <si>
    <t>pictures</t>
  </si>
  <si>
    <t>conversations</t>
  </si>
  <si>
    <t>use</t>
  </si>
  <si>
    <t>thought</t>
  </si>
  <si>
    <t>without</t>
  </si>
  <si>
    <t>considering</t>
  </si>
  <si>
    <t>mind</t>
  </si>
  <si>
    <t>well</t>
  </si>
  <si>
    <t>could</t>
  </si>
  <si>
    <t>hot</t>
  </si>
  <si>
    <t>day</t>
  </si>
  <si>
    <t>made</t>
  </si>
  <si>
    <t>feel</t>
  </si>
  <si>
    <t>sleepy</t>
  </si>
  <si>
    <t>stupid</t>
  </si>
  <si>
    <t>pleasure</t>
  </si>
  <si>
    <t>making</t>
  </si>
  <si>
    <t>daisy</t>
  </si>
  <si>
    <t>chain</t>
  </si>
  <si>
    <t>worth</t>
  </si>
  <si>
    <t>trouble</t>
  </si>
  <si>
    <t>getting</t>
  </si>
  <si>
    <t>picking</t>
  </si>
  <si>
    <t>daisies</t>
  </si>
  <si>
    <t>suddenly</t>
  </si>
  <si>
    <t>white</t>
  </si>
  <si>
    <t>rabbit</t>
  </si>
  <si>
    <t>pink</t>
  </si>
  <si>
    <t>eyes</t>
  </si>
  <si>
    <t>ran</t>
  </si>
  <si>
    <t>close</t>
  </si>
  <si>
    <t>there</t>
  </si>
  <si>
    <t>remarkable</t>
  </si>
  <si>
    <t>nor</t>
  </si>
  <si>
    <t>did</t>
  </si>
  <si>
    <t>think</t>
  </si>
  <si>
    <t>much</t>
  </si>
  <si>
    <t>hear</t>
  </si>
  <si>
    <t>say</t>
  </si>
  <si>
    <t>itself</t>
  </si>
  <si>
    <t>oh</t>
  </si>
  <si>
    <t>dear</t>
  </si>
  <si>
    <t>i</t>
  </si>
  <si>
    <t>shall</t>
  </si>
  <si>
    <t>over</t>
  </si>
  <si>
    <t>afterwards</t>
  </si>
  <si>
    <t>occurred</t>
  </si>
  <si>
    <t>ought</t>
  </si>
  <si>
    <t>wondered</t>
  </si>
  <si>
    <t>seemed</t>
  </si>
  <si>
    <t>quite</t>
  </si>
  <si>
    <t>took</t>
  </si>
  <si>
    <t>waistcoat</t>
  </si>
  <si>
    <t>pocket</t>
  </si>
  <si>
    <t>looked</t>
  </si>
  <si>
    <t>hurried</t>
  </si>
  <si>
    <t>started</t>
  </si>
  <si>
    <t>feet</t>
  </si>
  <si>
    <t>flashed</t>
  </si>
  <si>
    <t>across</t>
  </si>
  <si>
    <t>never</t>
  </si>
  <si>
    <t>seen</t>
  </si>
  <si>
    <t>either</t>
  </si>
  <si>
    <t>take</t>
  </si>
  <si>
    <t>burning</t>
  </si>
  <si>
    <t>curiosity</t>
  </si>
  <si>
    <t>field</t>
  </si>
  <si>
    <t>after</t>
  </si>
  <si>
    <t>fortunately</t>
  </si>
  <si>
    <t>just</t>
  </si>
  <si>
    <t>see</t>
  </si>
  <si>
    <t>pop</t>
  </si>
  <si>
    <t>hole</t>
  </si>
  <si>
    <t>hedge</t>
  </si>
  <si>
    <t>moment</t>
  </si>
  <si>
    <t>went</t>
  </si>
  <si>
    <t>world</t>
  </si>
  <si>
    <t>straight</t>
  </si>
  <si>
    <t>like</t>
  </si>
  <si>
    <t>tunnel</t>
  </si>
  <si>
    <t>dipped</t>
  </si>
  <si>
    <t>stopping</t>
  </si>
  <si>
    <t>herself</t>
  </si>
  <si>
    <t>found</t>
  </si>
  <si>
    <t>falling</t>
  </si>
  <si>
    <t>deep</t>
  </si>
  <si>
    <t>fell</t>
  </si>
  <si>
    <t>slowly</t>
  </si>
  <si>
    <t>plenty</t>
  </si>
  <si>
    <t>look</t>
  </si>
  <si>
    <t>wonder</t>
  </si>
  <si>
    <t>going</t>
  </si>
  <si>
    <t>happen</t>
  </si>
  <si>
    <t>next</t>
  </si>
  <si>
    <t>tried</t>
  </si>
  <si>
    <t>coming</t>
  </si>
  <si>
    <t>too</t>
  </si>
  <si>
    <t>dark</t>
  </si>
  <si>
    <t>anything</t>
  </si>
  <si>
    <t>sides</t>
  </si>
  <si>
    <t>noticed</t>
  </si>
  <si>
    <t>filled</t>
  </si>
  <si>
    <t>cupboards</t>
  </si>
  <si>
    <t>shelves</t>
  </si>
  <si>
    <t>here</t>
  </si>
  <si>
    <t>maps</t>
  </si>
  <si>
    <t>hung</t>
  </si>
  <si>
    <t>pegs</t>
  </si>
  <si>
    <t>jar</t>
  </si>
  <si>
    <t>passed</t>
  </si>
  <si>
    <t>labelled</t>
  </si>
  <si>
    <t>orange</t>
  </si>
  <si>
    <t>marmalade</t>
  </si>
  <si>
    <t>great</t>
  </si>
  <si>
    <t>disappointment</t>
  </si>
  <si>
    <t>empty</t>
  </si>
  <si>
    <t>drop</t>
  </si>
  <si>
    <t>fear</t>
  </si>
  <si>
    <t>killing</t>
  </si>
  <si>
    <t>somebody</t>
  </si>
  <si>
    <t>underneath</t>
  </si>
  <si>
    <t>managed</t>
  </si>
  <si>
    <t>put</t>
  </si>
  <si>
    <t>past</t>
  </si>
  <si>
    <t>fall</t>
  </si>
  <si>
    <t>tumbling</t>
  </si>
  <si>
    <t>stairs</t>
  </si>
  <si>
    <t>brave</t>
  </si>
  <si>
    <t>theyll</t>
  </si>
  <si>
    <t>me</t>
  </si>
  <si>
    <t>why</t>
  </si>
  <si>
    <t>wouldnt</t>
  </si>
  <si>
    <t>if</t>
  </si>
  <si>
    <t>off</t>
  </si>
  <si>
    <t>house</t>
  </si>
  <si>
    <t>likely</t>
  </si>
  <si>
    <t>come</t>
  </si>
  <si>
    <t>an</t>
  </si>
  <si>
    <t>many</t>
  </si>
  <si>
    <t>miles</t>
  </si>
  <si>
    <t>ive</t>
  </si>
  <si>
    <t>fallen</t>
  </si>
  <si>
    <t>aloud</t>
  </si>
  <si>
    <t>somewhere</t>
  </si>
  <si>
    <t>near</t>
  </si>
  <si>
    <t>centre</t>
  </si>
  <si>
    <t>earth</t>
  </si>
  <si>
    <t>let</t>
  </si>
  <si>
    <t>thousand</t>
  </si>
  <si>
    <t>you</t>
  </si>
  <si>
    <t>learnt</t>
  </si>
  <si>
    <t>several</t>
  </si>
  <si>
    <t>things</t>
  </si>
  <si>
    <t>sort</t>
  </si>
  <si>
    <t>lessons</t>
  </si>
  <si>
    <t>schoolroom</t>
  </si>
  <si>
    <t>though</t>
  </si>
  <si>
    <t>opportunity</t>
  </si>
  <si>
    <t>showing</t>
  </si>
  <si>
    <t>listen</t>
  </si>
  <si>
    <t>still</t>
  </si>
  <si>
    <t>practice</t>
  </si>
  <si>
    <t>yes</t>
  </si>
  <si>
    <t>right</t>
  </si>
  <si>
    <t>distance</t>
  </si>
  <si>
    <t>latitude</t>
  </si>
  <si>
    <t>longitude</t>
  </si>
  <si>
    <t>got</t>
  </si>
  <si>
    <t>nice</t>
  </si>
  <si>
    <t>grand</t>
  </si>
  <si>
    <t>presently</t>
  </si>
  <si>
    <t>began</t>
  </si>
  <si>
    <t>funny</t>
  </si>
  <si>
    <t>itll</t>
  </si>
  <si>
    <t>seem</t>
  </si>
  <si>
    <t>among</t>
  </si>
  <si>
    <t>walk</t>
  </si>
  <si>
    <t>heads</t>
  </si>
  <si>
    <t>downward</t>
  </si>
  <si>
    <t>antipathies</t>
  </si>
  <si>
    <t>rather</t>
  </si>
  <si>
    <t>glad</t>
  </si>
  <si>
    <t>listening</t>
  </si>
  <si>
    <t>didnt</t>
  </si>
  <si>
    <t>sound</t>
  </si>
  <si>
    <t>ask</t>
  </si>
  <si>
    <t>name</t>
  </si>
  <si>
    <t>country</t>
  </si>
  <si>
    <t>know</t>
  </si>
  <si>
    <t>please</t>
  </si>
  <si>
    <t>maam</t>
  </si>
  <si>
    <t>zealand</t>
  </si>
  <si>
    <t>australia</t>
  </si>
  <si>
    <t>curtsey</t>
  </si>
  <si>
    <t>spoke</t>
  </si>
  <si>
    <t>fancy</t>
  </si>
  <si>
    <t>curtseying</t>
  </si>
  <si>
    <t>youre</t>
  </si>
  <si>
    <t>air</t>
  </si>
  <si>
    <t>manage</t>
  </si>
  <si>
    <t>ignorant</t>
  </si>
  <si>
    <t>little</t>
  </si>
  <si>
    <t>girl</t>
  </si>
  <si>
    <t>shell</t>
  </si>
  <si>
    <t>asking</t>
  </si>
  <si>
    <t>perhaps</t>
  </si>
  <si>
    <t>written</t>
  </si>
  <si>
    <t>Highlight</t>
  </si>
  <si>
    <t>Key</t>
  </si>
  <si>
    <t>SKIPGRAM</t>
  </si>
  <si>
    <t>p(i)</t>
  </si>
  <si>
    <t>x(i)</t>
  </si>
  <si>
    <t>verify sampling without replacement</t>
  </si>
  <si>
    <t>verify uniform sampling without replacement</t>
  </si>
  <si>
    <t>with replacement</t>
  </si>
  <si>
    <t>with replacement uniform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</si>
</sst>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Alice</c:v>
          </c:tx>
          <c:spPr>
            <a:solidFill>
              <a:schemeClr val="accent1">
                <a:lumMod val="40000"/>
                <a:lumOff val="60000"/>
              </a:schemeClr>
            </a:solidFill>
            <a:ln w="3175">
              <a:solidFill>
                <a:schemeClr val="accent1"/>
              </a:solidFill>
            </a:ln>
            <a:effectLst/>
          </c:spPr>
          <c:invertIfNegative val="0"/>
          <c:dLbls>
            <c:dLbl>
              <c:idx val="0"/>
              <c:tx>
                <c:rich>
                  <a:bodyPr/>
                  <a:lstStyle/>
                  <a:p>
                    <a:fld id="{CB0F903C-E92F-4FC1-A73D-FB3BC46BF502}"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D67-4CB4-8D59-86671DD4749B}"/>
                </c:ext>
              </c:extLst>
            </c:dLbl>
            <c:dLbl>
              <c:idx val="1"/>
              <c:tx>
                <c:rich>
                  <a:bodyPr/>
                  <a:lstStyle/>
                  <a:p>
                    <a:fld id="{496C4505-93CA-4ECA-9224-A039535C598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D67-4CB4-8D59-86671DD4749B}"/>
                </c:ext>
              </c:extLst>
            </c:dLbl>
            <c:dLbl>
              <c:idx val="2"/>
              <c:tx>
                <c:rich>
                  <a:bodyPr/>
                  <a:lstStyle/>
                  <a:p>
                    <a:fld id="{02083FFC-361E-409E-8EF2-516682C930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D67-4CB4-8D59-86671DD4749B}"/>
                </c:ext>
              </c:extLst>
            </c:dLbl>
            <c:dLbl>
              <c:idx val="3"/>
              <c:tx>
                <c:rich>
                  <a:bodyPr/>
                  <a:lstStyle/>
                  <a:p>
                    <a:fld id="{A8758404-6526-48D6-AAD1-BAE1E148A3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D67-4CB4-8D59-86671DD4749B}"/>
                </c:ext>
              </c:extLst>
            </c:dLbl>
            <c:dLbl>
              <c:idx val="4"/>
              <c:tx>
                <c:rich>
                  <a:bodyPr/>
                  <a:lstStyle/>
                  <a:p>
                    <a:fld id="{84CB31AF-669A-4C76-9525-37F1A8F23A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D67-4CB4-8D59-86671DD4749B}"/>
                </c:ext>
              </c:extLst>
            </c:dLbl>
            <c:dLbl>
              <c:idx val="5"/>
              <c:tx>
                <c:rich>
                  <a:bodyPr/>
                  <a:lstStyle/>
                  <a:p>
                    <a:fld id="{F5DEAB9A-671B-44E8-81E4-F6145E533D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D67-4CB4-8D59-86671DD4749B}"/>
                </c:ext>
              </c:extLst>
            </c:dLbl>
            <c:dLbl>
              <c:idx val="6"/>
              <c:tx>
                <c:rich>
                  <a:bodyPr/>
                  <a:lstStyle/>
                  <a:p>
                    <a:fld id="{92E6972E-0480-488E-9B8B-08694B347AE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D67-4CB4-8D59-86671DD4749B}"/>
                </c:ext>
              </c:extLst>
            </c:dLbl>
            <c:dLbl>
              <c:idx val="7"/>
              <c:tx>
                <c:rich>
                  <a:bodyPr/>
                  <a:lstStyle/>
                  <a:p>
                    <a:fld id="{BE85E324-201B-4035-92ED-BC332E7008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D67-4CB4-8D59-86671DD4749B}"/>
                </c:ext>
              </c:extLst>
            </c:dLbl>
            <c:dLbl>
              <c:idx val="8"/>
              <c:tx>
                <c:rich>
                  <a:bodyPr/>
                  <a:lstStyle/>
                  <a:p>
                    <a:fld id="{1FB998B8-6983-44D2-B5D5-E9CCB5DE9F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D67-4CB4-8D59-86671DD4749B}"/>
                </c:ext>
              </c:extLst>
            </c:dLbl>
            <c:dLbl>
              <c:idx val="9"/>
              <c:tx>
                <c:rich>
                  <a:bodyPr/>
                  <a:lstStyle/>
                  <a:p>
                    <a:fld id="{58F67C7C-C3CC-4A4F-8A96-55CDC58E53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D67-4CB4-8D59-86671DD4749B}"/>
                </c:ext>
              </c:extLst>
            </c:dLbl>
            <c:dLbl>
              <c:idx val="10"/>
              <c:tx>
                <c:rich>
                  <a:bodyPr/>
                  <a:lstStyle/>
                  <a:p>
                    <a:fld id="{2C7D5669-7A05-4961-B725-81FB14E405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D67-4CB4-8D59-86671DD4749B}"/>
                </c:ext>
              </c:extLst>
            </c:dLbl>
            <c:dLbl>
              <c:idx val="11"/>
              <c:tx>
                <c:rich>
                  <a:bodyPr/>
                  <a:lstStyle/>
                  <a:p>
                    <a:fld id="{84338E99-3B5D-4BE1-9C43-0CCBFFF36B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D67-4CB4-8D59-86671DD4749B}"/>
                </c:ext>
              </c:extLst>
            </c:dLbl>
            <c:dLbl>
              <c:idx val="12"/>
              <c:tx>
                <c:rich>
                  <a:bodyPr/>
                  <a:lstStyle/>
                  <a:p>
                    <a:fld id="{5AC983C2-01C0-4608-A071-3BC86E6C4E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D67-4CB4-8D59-86671DD4749B}"/>
                </c:ext>
              </c:extLst>
            </c:dLbl>
            <c:dLbl>
              <c:idx val="13"/>
              <c:tx>
                <c:rich>
                  <a:bodyPr/>
                  <a:lstStyle/>
                  <a:p>
                    <a:fld id="{1EBF0193-B2C4-477A-BF66-EA8A97B749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D67-4CB4-8D59-86671DD4749B}"/>
                </c:ext>
              </c:extLst>
            </c:dLbl>
            <c:dLbl>
              <c:idx val="14"/>
              <c:tx>
                <c:rich>
                  <a:bodyPr/>
                  <a:lstStyle/>
                  <a:p>
                    <a:fld id="{BE104EBA-803A-4369-8897-838C6D3CA2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D67-4CB4-8D59-86671DD4749B}"/>
                </c:ext>
              </c:extLst>
            </c:dLbl>
            <c:dLbl>
              <c:idx val="15"/>
              <c:tx>
                <c:rich>
                  <a:bodyPr/>
                  <a:lstStyle/>
                  <a:p>
                    <a:fld id="{E3ED0079-C21B-44A3-AB30-3C7D898636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D67-4CB4-8D59-86671DD4749B}"/>
                </c:ext>
              </c:extLst>
            </c:dLbl>
            <c:dLbl>
              <c:idx val="16"/>
              <c:tx>
                <c:rich>
                  <a:bodyPr/>
                  <a:lstStyle/>
                  <a:p>
                    <a:fld id="{2A6CFCA4-E09D-4EF5-90C9-103B4444380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D67-4CB4-8D59-86671DD4749B}"/>
                </c:ext>
              </c:extLst>
            </c:dLbl>
            <c:dLbl>
              <c:idx val="17"/>
              <c:tx>
                <c:rich>
                  <a:bodyPr/>
                  <a:lstStyle/>
                  <a:p>
                    <a:fld id="{8BB42954-EADE-4DEE-80D4-1CDF4088FF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D67-4CB4-8D59-86671DD4749B}"/>
                </c:ext>
              </c:extLst>
            </c:dLbl>
            <c:dLbl>
              <c:idx val="18"/>
              <c:tx>
                <c:rich>
                  <a:bodyPr/>
                  <a:lstStyle/>
                  <a:p>
                    <a:fld id="{646D6662-063C-4B5D-8C79-40D985B0C31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D67-4CB4-8D59-86671DD4749B}"/>
                </c:ext>
              </c:extLst>
            </c:dLbl>
            <c:dLbl>
              <c:idx val="19"/>
              <c:tx>
                <c:rich>
                  <a:bodyPr/>
                  <a:lstStyle/>
                  <a:p>
                    <a:fld id="{B703D017-C26F-4E56-BD02-307F6A5A7E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DD67-4CB4-8D59-86671DD4749B}"/>
                </c:ext>
              </c:extLst>
            </c:dLbl>
            <c:dLbl>
              <c:idx val="20"/>
              <c:tx>
                <c:rich>
                  <a:bodyPr/>
                  <a:lstStyle/>
                  <a:p>
                    <a:fld id="{499291AC-729F-4C4C-9170-32BF247C23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D67-4CB4-8D59-86671DD4749B}"/>
                </c:ext>
              </c:extLst>
            </c:dLbl>
            <c:dLbl>
              <c:idx val="21"/>
              <c:tx>
                <c:rich>
                  <a:bodyPr/>
                  <a:lstStyle/>
                  <a:p>
                    <a:fld id="{AE84BF3F-95A3-4912-9ED0-8615964FD6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D67-4CB4-8D59-86671DD4749B}"/>
                </c:ext>
              </c:extLst>
            </c:dLbl>
            <c:dLbl>
              <c:idx val="22"/>
              <c:tx>
                <c:rich>
                  <a:bodyPr/>
                  <a:lstStyle/>
                  <a:p>
                    <a:fld id="{57DEDA1D-80AA-4439-80B9-7EEFB1003A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DD67-4CB4-8D59-86671DD4749B}"/>
                </c:ext>
              </c:extLst>
            </c:dLbl>
            <c:dLbl>
              <c:idx val="23"/>
              <c:tx>
                <c:rich>
                  <a:bodyPr/>
                  <a:lstStyle/>
                  <a:p>
                    <a:fld id="{1658B5C3-CE2B-47FC-A6CD-FF0F8634A9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DD67-4CB4-8D59-86671DD4749B}"/>
                </c:ext>
              </c:extLst>
            </c:dLbl>
            <c:dLbl>
              <c:idx val="24"/>
              <c:tx>
                <c:rich>
                  <a:bodyPr/>
                  <a:lstStyle/>
                  <a:p>
                    <a:fld id="{CC63497E-0522-4466-A0EE-0CF46902C0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D67-4CB4-8D59-86671DD4749B}"/>
                </c:ext>
              </c:extLst>
            </c:dLbl>
            <c:dLbl>
              <c:idx val="25"/>
              <c:tx>
                <c:rich>
                  <a:bodyPr/>
                  <a:lstStyle/>
                  <a:p>
                    <a:fld id="{2288C4F6-315B-4B0E-AD69-9098B71D8F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DD67-4CB4-8D59-86671DD4749B}"/>
                </c:ext>
              </c:extLst>
            </c:dLbl>
            <c:dLbl>
              <c:idx val="26"/>
              <c:tx>
                <c:rich>
                  <a:bodyPr/>
                  <a:lstStyle/>
                  <a:p>
                    <a:fld id="{282D85D4-322C-4A71-B015-AAD61671D1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DD67-4CB4-8D59-86671DD4749B}"/>
                </c:ext>
              </c:extLst>
            </c:dLbl>
            <c:dLbl>
              <c:idx val="27"/>
              <c:tx>
                <c:rich>
                  <a:bodyPr/>
                  <a:lstStyle/>
                  <a:p>
                    <a:fld id="{62661192-7AB9-4AFF-B8EE-198B283910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DD67-4CB4-8D59-86671DD4749B}"/>
                </c:ext>
              </c:extLst>
            </c:dLbl>
            <c:dLbl>
              <c:idx val="28"/>
              <c:tx>
                <c:rich>
                  <a:bodyPr/>
                  <a:lstStyle/>
                  <a:p>
                    <a:fld id="{7BB50B7E-F0CA-44F6-AFE9-7583E04E20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DD67-4CB4-8D59-86671DD4749B}"/>
                </c:ext>
              </c:extLst>
            </c:dLbl>
            <c:dLbl>
              <c:idx val="29"/>
              <c:tx>
                <c:rich>
                  <a:bodyPr/>
                  <a:lstStyle/>
                  <a:p>
                    <a:fld id="{373966E0-6DD8-479D-9881-8A0826F11A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DD67-4CB4-8D59-86671DD4749B}"/>
                </c:ext>
              </c:extLst>
            </c:dLbl>
            <c:dLbl>
              <c:idx val="30"/>
              <c:tx>
                <c:rich>
                  <a:bodyPr/>
                  <a:lstStyle/>
                  <a:p>
                    <a:fld id="{EBE2B613-050B-4F6E-948E-E868657A66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DD67-4CB4-8D59-86671DD4749B}"/>
                </c:ext>
              </c:extLst>
            </c:dLbl>
            <c:dLbl>
              <c:idx val="31"/>
              <c:tx>
                <c:rich>
                  <a:bodyPr/>
                  <a:lstStyle/>
                  <a:p>
                    <a:fld id="{6BC01EB4-7A87-4659-AD08-F24DC3F0C3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DD67-4CB4-8D59-86671DD4749B}"/>
                </c:ext>
              </c:extLst>
            </c:dLbl>
            <c:dLbl>
              <c:idx val="32"/>
              <c:tx>
                <c:rich>
                  <a:bodyPr/>
                  <a:lstStyle/>
                  <a:p>
                    <a:fld id="{A195B3AA-BF5D-40B3-8F80-ECD3AD5A96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DD67-4CB4-8D59-86671DD4749B}"/>
                </c:ext>
              </c:extLst>
            </c:dLbl>
            <c:dLbl>
              <c:idx val="33"/>
              <c:tx>
                <c:rich>
                  <a:bodyPr/>
                  <a:lstStyle/>
                  <a:p>
                    <a:fld id="{B595711B-0104-483F-B1BD-1DDEC6EE6F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DD67-4CB4-8D59-86671DD4749B}"/>
                </c:ext>
              </c:extLst>
            </c:dLbl>
            <c:dLbl>
              <c:idx val="34"/>
              <c:tx>
                <c:rich>
                  <a:bodyPr/>
                  <a:lstStyle/>
                  <a:p>
                    <a:fld id="{BBBAA8E9-FC83-4FF8-84E8-947CDB63EC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DD67-4CB4-8D59-86671DD4749B}"/>
                </c:ext>
              </c:extLst>
            </c:dLbl>
            <c:dLbl>
              <c:idx val="35"/>
              <c:tx>
                <c:rich>
                  <a:bodyPr/>
                  <a:lstStyle/>
                  <a:p>
                    <a:fld id="{9A6BE819-87C5-4965-A5CE-C69C574138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DD67-4CB4-8D59-86671DD4749B}"/>
                </c:ext>
              </c:extLst>
            </c:dLbl>
            <c:dLbl>
              <c:idx val="36"/>
              <c:tx>
                <c:rich>
                  <a:bodyPr/>
                  <a:lstStyle/>
                  <a:p>
                    <a:fld id="{EAED5D2E-7E4C-4919-9A3D-DCB426888F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DD67-4CB4-8D59-86671DD4749B}"/>
                </c:ext>
              </c:extLst>
            </c:dLbl>
            <c:dLbl>
              <c:idx val="37"/>
              <c:tx>
                <c:rich>
                  <a:bodyPr/>
                  <a:lstStyle/>
                  <a:p>
                    <a:fld id="{2978279A-ED56-4D5D-AFE6-ABD8E503F9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DD67-4CB4-8D59-86671DD4749B}"/>
                </c:ext>
              </c:extLst>
            </c:dLbl>
            <c:dLbl>
              <c:idx val="38"/>
              <c:tx>
                <c:rich>
                  <a:bodyPr/>
                  <a:lstStyle/>
                  <a:p>
                    <a:fld id="{5E833529-4720-48F2-A29B-0B8F16AA63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DD67-4CB4-8D59-86671DD4749B}"/>
                </c:ext>
              </c:extLst>
            </c:dLbl>
            <c:dLbl>
              <c:idx val="39"/>
              <c:tx>
                <c:rich>
                  <a:bodyPr/>
                  <a:lstStyle/>
                  <a:p>
                    <a:fld id="{5608F705-867B-442F-A169-8AE60B06F1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DD67-4CB4-8D59-86671DD4749B}"/>
                </c:ext>
              </c:extLst>
            </c:dLbl>
            <c:dLbl>
              <c:idx val="40"/>
              <c:tx>
                <c:rich>
                  <a:bodyPr/>
                  <a:lstStyle/>
                  <a:p>
                    <a:fld id="{3359FD47-2474-4381-87B7-E96152A7F9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DD67-4CB4-8D59-86671DD4749B}"/>
                </c:ext>
              </c:extLst>
            </c:dLbl>
            <c:dLbl>
              <c:idx val="41"/>
              <c:tx>
                <c:rich>
                  <a:bodyPr/>
                  <a:lstStyle/>
                  <a:p>
                    <a:fld id="{2F3A465E-295D-4A9D-9BF3-726D513A51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DD67-4CB4-8D59-86671DD4749B}"/>
                </c:ext>
              </c:extLst>
            </c:dLbl>
            <c:dLbl>
              <c:idx val="42"/>
              <c:tx>
                <c:rich>
                  <a:bodyPr/>
                  <a:lstStyle/>
                  <a:p>
                    <a:fld id="{0791C338-6468-4303-8A75-C17615FEBE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DD67-4CB4-8D59-86671DD4749B}"/>
                </c:ext>
              </c:extLst>
            </c:dLbl>
            <c:dLbl>
              <c:idx val="43"/>
              <c:tx>
                <c:rich>
                  <a:bodyPr/>
                  <a:lstStyle/>
                  <a:p>
                    <a:fld id="{D4BDDB8C-F17D-49F4-B84C-AA6031BD3C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DD67-4CB4-8D59-86671DD4749B}"/>
                </c:ext>
              </c:extLst>
            </c:dLbl>
            <c:dLbl>
              <c:idx val="44"/>
              <c:tx>
                <c:rich>
                  <a:bodyPr/>
                  <a:lstStyle/>
                  <a:p>
                    <a:fld id="{3BE432E2-C174-4B4C-9D43-E455376E37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DD67-4CB4-8D59-86671DD4749B}"/>
                </c:ext>
              </c:extLst>
            </c:dLbl>
            <c:dLbl>
              <c:idx val="45"/>
              <c:tx>
                <c:rich>
                  <a:bodyPr/>
                  <a:lstStyle/>
                  <a:p>
                    <a:fld id="{FC2B85A9-72C8-47AC-AF45-D61EE19FE1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DD67-4CB4-8D59-86671DD4749B}"/>
                </c:ext>
              </c:extLst>
            </c:dLbl>
            <c:dLbl>
              <c:idx val="46"/>
              <c:tx>
                <c:rich>
                  <a:bodyPr/>
                  <a:lstStyle/>
                  <a:p>
                    <a:fld id="{A0BF096C-9095-48D6-9A11-E5840E5DF6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DD67-4CB4-8D59-86671DD4749B}"/>
                </c:ext>
              </c:extLst>
            </c:dLbl>
            <c:dLbl>
              <c:idx val="47"/>
              <c:tx>
                <c:rich>
                  <a:bodyPr/>
                  <a:lstStyle/>
                  <a:p>
                    <a:fld id="{F7F462D7-8351-4209-B50D-C37A9C94AD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DD67-4CB4-8D59-86671DD4749B}"/>
                </c:ext>
              </c:extLst>
            </c:dLbl>
            <c:dLbl>
              <c:idx val="48"/>
              <c:tx>
                <c:rich>
                  <a:bodyPr/>
                  <a:lstStyle/>
                  <a:p>
                    <a:fld id="{A1FE18EF-62B0-4CAB-8085-E36774670A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DD67-4CB4-8D59-86671DD4749B}"/>
                </c:ext>
              </c:extLst>
            </c:dLbl>
            <c:dLbl>
              <c:idx val="49"/>
              <c:tx>
                <c:rich>
                  <a:bodyPr/>
                  <a:lstStyle/>
                  <a:p>
                    <a:fld id="{6692510C-7CDC-48EF-BF1E-5D8A27FB00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DD67-4CB4-8D59-86671DD4749B}"/>
                </c:ext>
              </c:extLst>
            </c:dLbl>
            <c:dLbl>
              <c:idx val="50"/>
              <c:tx>
                <c:rich>
                  <a:bodyPr/>
                  <a:lstStyle/>
                  <a:p>
                    <a:fld id="{396EE310-8B9C-4066-A6DA-8B1B0747F8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DD67-4CB4-8D59-86671DD4749B}"/>
                </c:ext>
              </c:extLst>
            </c:dLbl>
            <c:dLbl>
              <c:idx val="51"/>
              <c:tx>
                <c:rich>
                  <a:bodyPr/>
                  <a:lstStyle/>
                  <a:p>
                    <a:fld id="{2FDB4F02-CEF1-4580-A837-A32E142791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DD67-4CB4-8D59-86671DD4749B}"/>
                </c:ext>
              </c:extLst>
            </c:dLbl>
            <c:dLbl>
              <c:idx val="52"/>
              <c:tx>
                <c:rich>
                  <a:bodyPr/>
                  <a:lstStyle/>
                  <a:p>
                    <a:fld id="{D7301999-1A39-4A51-B70D-3A38C23DEF8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DD67-4CB4-8D59-86671DD4749B}"/>
                </c:ext>
              </c:extLst>
            </c:dLbl>
            <c:dLbl>
              <c:idx val="53"/>
              <c:tx>
                <c:rich>
                  <a:bodyPr/>
                  <a:lstStyle/>
                  <a:p>
                    <a:fld id="{AA0E5DA9-F8E1-4C71-BE53-D8F94BB7DA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DD67-4CB4-8D59-86671DD4749B}"/>
                </c:ext>
              </c:extLst>
            </c:dLbl>
            <c:dLbl>
              <c:idx val="54"/>
              <c:tx>
                <c:rich>
                  <a:bodyPr/>
                  <a:lstStyle/>
                  <a:p>
                    <a:fld id="{AAA1660D-CFDB-4ECC-8EDF-439207A67F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DD67-4CB4-8D59-86671DD4749B}"/>
                </c:ext>
              </c:extLst>
            </c:dLbl>
            <c:dLbl>
              <c:idx val="55"/>
              <c:tx>
                <c:rich>
                  <a:bodyPr/>
                  <a:lstStyle/>
                  <a:p>
                    <a:fld id="{DFC7F16F-29A3-46BC-A9C7-57E902DA35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DD67-4CB4-8D59-86671DD4749B}"/>
                </c:ext>
              </c:extLst>
            </c:dLbl>
            <c:dLbl>
              <c:idx val="56"/>
              <c:tx>
                <c:rich>
                  <a:bodyPr/>
                  <a:lstStyle/>
                  <a:p>
                    <a:fld id="{810F843D-B1BE-4A1C-85D0-2E663E93764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DD67-4CB4-8D59-86671DD4749B}"/>
                </c:ext>
              </c:extLst>
            </c:dLbl>
            <c:dLbl>
              <c:idx val="57"/>
              <c:tx>
                <c:rich>
                  <a:bodyPr/>
                  <a:lstStyle/>
                  <a:p>
                    <a:fld id="{3EC71C5F-108F-43BE-AEAE-6EDA15C2FC3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DD67-4CB4-8D59-86671DD4749B}"/>
                </c:ext>
              </c:extLst>
            </c:dLbl>
            <c:dLbl>
              <c:idx val="58"/>
              <c:tx>
                <c:rich>
                  <a:bodyPr/>
                  <a:lstStyle/>
                  <a:p>
                    <a:fld id="{28AFAE7B-E5D5-4E63-A636-928D78966A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DD67-4CB4-8D59-86671DD4749B}"/>
                </c:ext>
              </c:extLst>
            </c:dLbl>
            <c:dLbl>
              <c:idx val="59"/>
              <c:tx>
                <c:rich>
                  <a:bodyPr/>
                  <a:lstStyle/>
                  <a:p>
                    <a:fld id="{7883D45F-D442-4CE3-A35E-6D1562A0FF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DD67-4CB4-8D59-86671DD4749B}"/>
                </c:ext>
              </c:extLst>
            </c:dLbl>
            <c:dLbl>
              <c:idx val="60"/>
              <c:tx>
                <c:rich>
                  <a:bodyPr/>
                  <a:lstStyle/>
                  <a:p>
                    <a:fld id="{A18DA4D6-FD77-4B0D-91D8-89C7680DB9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DD67-4CB4-8D59-86671DD4749B}"/>
                </c:ext>
              </c:extLst>
            </c:dLbl>
            <c:dLbl>
              <c:idx val="61"/>
              <c:tx>
                <c:rich>
                  <a:bodyPr/>
                  <a:lstStyle/>
                  <a:p>
                    <a:fld id="{49F28CA1-85DA-4A8C-8EE7-B186155F5A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DD67-4CB4-8D59-86671DD4749B}"/>
                </c:ext>
              </c:extLst>
            </c:dLbl>
            <c:dLbl>
              <c:idx val="62"/>
              <c:tx>
                <c:rich>
                  <a:bodyPr/>
                  <a:lstStyle/>
                  <a:p>
                    <a:fld id="{C3C3272A-B26B-48E4-9F54-08D51C2C5EC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DD67-4CB4-8D59-86671DD4749B}"/>
                </c:ext>
              </c:extLst>
            </c:dLbl>
            <c:dLbl>
              <c:idx val="63"/>
              <c:tx>
                <c:rich>
                  <a:bodyPr/>
                  <a:lstStyle/>
                  <a:p>
                    <a:fld id="{7BDC5592-5F68-40F3-8912-DED23AFE8F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DD67-4CB4-8D59-86671DD4749B}"/>
                </c:ext>
              </c:extLst>
            </c:dLbl>
            <c:dLbl>
              <c:idx val="64"/>
              <c:tx>
                <c:rich>
                  <a:bodyPr/>
                  <a:lstStyle/>
                  <a:p>
                    <a:fld id="{E8BCBB11-53DE-4FE8-9D2F-F0B2B4C453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DD67-4CB4-8D59-86671DD4749B}"/>
                </c:ext>
              </c:extLst>
            </c:dLbl>
            <c:dLbl>
              <c:idx val="65"/>
              <c:tx>
                <c:rich>
                  <a:bodyPr/>
                  <a:lstStyle/>
                  <a:p>
                    <a:fld id="{60044A22-C064-452C-ACCF-749FB70FCD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DD67-4CB4-8D59-86671DD4749B}"/>
                </c:ext>
              </c:extLst>
            </c:dLbl>
            <c:dLbl>
              <c:idx val="66"/>
              <c:tx>
                <c:rich>
                  <a:bodyPr/>
                  <a:lstStyle/>
                  <a:p>
                    <a:fld id="{6229F519-77DB-463B-AF34-1C3D953D53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DD67-4CB4-8D59-86671DD4749B}"/>
                </c:ext>
              </c:extLst>
            </c:dLbl>
            <c:dLbl>
              <c:idx val="67"/>
              <c:tx>
                <c:rich>
                  <a:bodyPr/>
                  <a:lstStyle/>
                  <a:p>
                    <a:fld id="{6D1413DE-BD53-4F92-8CF1-DE80E840B9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DD67-4CB4-8D59-86671DD4749B}"/>
                </c:ext>
              </c:extLst>
            </c:dLbl>
            <c:dLbl>
              <c:idx val="68"/>
              <c:tx>
                <c:rich>
                  <a:bodyPr/>
                  <a:lstStyle/>
                  <a:p>
                    <a:fld id="{66F9A0BF-FE90-4882-BE2A-922B741513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DD67-4CB4-8D59-86671DD4749B}"/>
                </c:ext>
              </c:extLst>
            </c:dLbl>
            <c:dLbl>
              <c:idx val="69"/>
              <c:tx>
                <c:rich>
                  <a:bodyPr/>
                  <a:lstStyle/>
                  <a:p>
                    <a:fld id="{4EDC3B43-E863-403D-8C17-0EFEC4752A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DD67-4CB4-8D59-86671DD4749B}"/>
                </c:ext>
              </c:extLst>
            </c:dLbl>
            <c:dLbl>
              <c:idx val="70"/>
              <c:tx>
                <c:rich>
                  <a:bodyPr/>
                  <a:lstStyle/>
                  <a:p>
                    <a:fld id="{4E1F935D-F8D5-412C-8BF8-F0D65B554C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DD67-4CB4-8D59-86671DD4749B}"/>
                </c:ext>
              </c:extLst>
            </c:dLbl>
            <c:dLbl>
              <c:idx val="71"/>
              <c:tx>
                <c:rich>
                  <a:bodyPr/>
                  <a:lstStyle/>
                  <a:p>
                    <a:fld id="{4941038B-B823-45B1-8475-3A3BC1A47D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DD67-4CB4-8D59-86671DD4749B}"/>
                </c:ext>
              </c:extLst>
            </c:dLbl>
            <c:dLbl>
              <c:idx val="72"/>
              <c:tx>
                <c:rich>
                  <a:bodyPr/>
                  <a:lstStyle/>
                  <a:p>
                    <a:fld id="{5A559473-E3D1-49B8-B25D-14D125B181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DD67-4CB4-8D59-86671DD4749B}"/>
                </c:ext>
              </c:extLst>
            </c:dLbl>
            <c:dLbl>
              <c:idx val="73"/>
              <c:tx>
                <c:rich>
                  <a:bodyPr/>
                  <a:lstStyle/>
                  <a:p>
                    <a:fld id="{E7B54A70-166C-49F1-ABBA-30C73D9E48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DD67-4CB4-8D59-86671DD4749B}"/>
                </c:ext>
              </c:extLst>
            </c:dLbl>
            <c:dLbl>
              <c:idx val="74"/>
              <c:tx>
                <c:rich>
                  <a:bodyPr/>
                  <a:lstStyle/>
                  <a:p>
                    <a:fld id="{921EB3F7-494A-4D5E-B420-467B68B6BA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DD67-4CB4-8D59-86671DD4749B}"/>
                </c:ext>
              </c:extLst>
            </c:dLbl>
            <c:dLbl>
              <c:idx val="75"/>
              <c:tx>
                <c:rich>
                  <a:bodyPr/>
                  <a:lstStyle/>
                  <a:p>
                    <a:fld id="{95D60B6E-5856-4891-A371-237D5972ED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DD67-4CB4-8D59-86671DD4749B}"/>
                </c:ext>
              </c:extLst>
            </c:dLbl>
            <c:dLbl>
              <c:idx val="76"/>
              <c:tx>
                <c:rich>
                  <a:bodyPr/>
                  <a:lstStyle/>
                  <a:p>
                    <a:fld id="{85D08120-A10D-4742-8A1A-37C109852A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DD67-4CB4-8D59-86671DD4749B}"/>
                </c:ext>
              </c:extLst>
            </c:dLbl>
            <c:dLbl>
              <c:idx val="77"/>
              <c:tx>
                <c:rich>
                  <a:bodyPr/>
                  <a:lstStyle/>
                  <a:p>
                    <a:fld id="{EBB842F5-0615-4333-B692-0D0D1EAD56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DD67-4CB4-8D59-86671DD4749B}"/>
                </c:ext>
              </c:extLst>
            </c:dLbl>
            <c:dLbl>
              <c:idx val="78"/>
              <c:tx>
                <c:rich>
                  <a:bodyPr/>
                  <a:lstStyle/>
                  <a:p>
                    <a:fld id="{011443AB-D063-4A9D-8B6D-4A53E84B7C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DD67-4CB4-8D59-86671DD4749B}"/>
                </c:ext>
              </c:extLst>
            </c:dLbl>
            <c:dLbl>
              <c:idx val="79"/>
              <c:tx>
                <c:rich>
                  <a:bodyPr/>
                  <a:lstStyle/>
                  <a:p>
                    <a:fld id="{FD2A2ABC-A428-47FF-B357-658D51C0518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DD67-4CB4-8D59-86671DD4749B}"/>
                </c:ext>
              </c:extLst>
            </c:dLbl>
            <c:dLbl>
              <c:idx val="80"/>
              <c:tx>
                <c:rich>
                  <a:bodyPr/>
                  <a:lstStyle/>
                  <a:p>
                    <a:fld id="{905EC832-8A3B-4997-A8A5-358090CFE0B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DD67-4CB4-8D59-86671DD4749B}"/>
                </c:ext>
              </c:extLst>
            </c:dLbl>
            <c:dLbl>
              <c:idx val="81"/>
              <c:tx>
                <c:rich>
                  <a:bodyPr/>
                  <a:lstStyle/>
                  <a:p>
                    <a:fld id="{283D3C77-1379-4A48-937C-5AEB0CAD91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DD67-4CB4-8D59-86671DD4749B}"/>
                </c:ext>
              </c:extLst>
            </c:dLbl>
            <c:dLbl>
              <c:idx val="82"/>
              <c:tx>
                <c:rich>
                  <a:bodyPr/>
                  <a:lstStyle/>
                  <a:p>
                    <a:fld id="{D639DADA-8FDE-4902-8454-9D2EAA39B4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DD67-4CB4-8D59-86671DD4749B}"/>
                </c:ext>
              </c:extLst>
            </c:dLbl>
            <c:dLbl>
              <c:idx val="83"/>
              <c:tx>
                <c:rich>
                  <a:bodyPr/>
                  <a:lstStyle/>
                  <a:p>
                    <a:fld id="{50EC8C6F-F644-4DF6-945B-1C157E48821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DD67-4CB4-8D59-86671DD4749B}"/>
                </c:ext>
              </c:extLst>
            </c:dLbl>
            <c:dLbl>
              <c:idx val="84"/>
              <c:tx>
                <c:rich>
                  <a:bodyPr/>
                  <a:lstStyle/>
                  <a:p>
                    <a:fld id="{C16F24F7-70CB-49EF-BF4F-D2D123F338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DD67-4CB4-8D59-86671DD4749B}"/>
                </c:ext>
              </c:extLst>
            </c:dLbl>
            <c:dLbl>
              <c:idx val="85"/>
              <c:tx>
                <c:rich>
                  <a:bodyPr/>
                  <a:lstStyle/>
                  <a:p>
                    <a:fld id="{4CC14153-483A-4729-A957-84077D04A62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DD67-4CB4-8D59-86671DD4749B}"/>
                </c:ext>
              </c:extLst>
            </c:dLbl>
            <c:dLbl>
              <c:idx val="86"/>
              <c:tx>
                <c:rich>
                  <a:bodyPr/>
                  <a:lstStyle/>
                  <a:p>
                    <a:fld id="{A8032C19-2D00-4215-B995-30203B61138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DD67-4CB4-8D59-86671DD4749B}"/>
                </c:ext>
              </c:extLst>
            </c:dLbl>
            <c:dLbl>
              <c:idx val="87"/>
              <c:tx>
                <c:rich>
                  <a:bodyPr/>
                  <a:lstStyle/>
                  <a:p>
                    <a:fld id="{9553CDEC-E209-47DB-A349-84236D6B1F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DD67-4CB4-8D59-86671DD4749B}"/>
                </c:ext>
              </c:extLst>
            </c:dLbl>
            <c:dLbl>
              <c:idx val="88"/>
              <c:tx>
                <c:rich>
                  <a:bodyPr/>
                  <a:lstStyle/>
                  <a:p>
                    <a:fld id="{C6901BD6-3300-4A72-98E1-1C2595447B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DD67-4CB4-8D59-86671DD4749B}"/>
                </c:ext>
              </c:extLst>
            </c:dLbl>
            <c:dLbl>
              <c:idx val="89"/>
              <c:tx>
                <c:rich>
                  <a:bodyPr/>
                  <a:lstStyle/>
                  <a:p>
                    <a:fld id="{69B3AD9C-D50D-416C-A639-8F9760A0E0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DD67-4CB4-8D59-86671DD4749B}"/>
                </c:ext>
              </c:extLst>
            </c:dLbl>
            <c:dLbl>
              <c:idx val="90"/>
              <c:tx>
                <c:rich>
                  <a:bodyPr/>
                  <a:lstStyle/>
                  <a:p>
                    <a:fld id="{4C89E583-3F65-4D46-987E-C90162135E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DD67-4CB4-8D59-86671DD4749B}"/>
                </c:ext>
              </c:extLst>
            </c:dLbl>
            <c:dLbl>
              <c:idx val="91"/>
              <c:tx>
                <c:rich>
                  <a:bodyPr/>
                  <a:lstStyle/>
                  <a:p>
                    <a:fld id="{475812C6-7A72-4BD9-8F4A-1FD9AB3CFC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DD67-4CB4-8D59-86671DD4749B}"/>
                </c:ext>
              </c:extLst>
            </c:dLbl>
            <c:dLbl>
              <c:idx val="92"/>
              <c:tx>
                <c:rich>
                  <a:bodyPr/>
                  <a:lstStyle/>
                  <a:p>
                    <a:fld id="{64DBBF37-0E0E-4B43-A6D5-F24F3B3997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DD67-4CB4-8D59-86671DD4749B}"/>
                </c:ext>
              </c:extLst>
            </c:dLbl>
            <c:dLbl>
              <c:idx val="93"/>
              <c:tx>
                <c:rich>
                  <a:bodyPr/>
                  <a:lstStyle/>
                  <a:p>
                    <a:fld id="{E1A5820C-CE8F-4C96-AFF5-A803453851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DD67-4CB4-8D59-86671DD4749B}"/>
                </c:ext>
              </c:extLst>
            </c:dLbl>
            <c:dLbl>
              <c:idx val="94"/>
              <c:tx>
                <c:rich>
                  <a:bodyPr/>
                  <a:lstStyle/>
                  <a:p>
                    <a:fld id="{003ED004-4CEA-43DB-8467-F26057713B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DD67-4CB4-8D59-86671DD4749B}"/>
                </c:ext>
              </c:extLst>
            </c:dLbl>
            <c:dLbl>
              <c:idx val="95"/>
              <c:tx>
                <c:rich>
                  <a:bodyPr/>
                  <a:lstStyle/>
                  <a:p>
                    <a:fld id="{404DBA57-A9E3-4594-A7BA-0C21A9325F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DD67-4CB4-8D59-86671DD4749B}"/>
                </c:ext>
              </c:extLst>
            </c:dLbl>
            <c:dLbl>
              <c:idx val="96"/>
              <c:tx>
                <c:rich>
                  <a:bodyPr/>
                  <a:lstStyle/>
                  <a:p>
                    <a:fld id="{91E1BB6E-0895-4B23-B7AC-467848A42E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DD67-4CB4-8D59-86671DD4749B}"/>
                </c:ext>
              </c:extLst>
            </c:dLbl>
            <c:dLbl>
              <c:idx val="97"/>
              <c:tx>
                <c:rich>
                  <a:bodyPr/>
                  <a:lstStyle/>
                  <a:p>
                    <a:fld id="{3FF2C878-3855-4AAE-8B13-F9CE9E9B4C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DD67-4CB4-8D59-86671DD4749B}"/>
                </c:ext>
              </c:extLst>
            </c:dLbl>
            <c:dLbl>
              <c:idx val="98"/>
              <c:tx>
                <c:rich>
                  <a:bodyPr/>
                  <a:lstStyle/>
                  <a:p>
                    <a:fld id="{86B8C9CD-2015-4043-820C-C1DD2AC140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DD67-4CB4-8D59-86671DD4749B}"/>
                </c:ext>
              </c:extLst>
            </c:dLbl>
            <c:dLbl>
              <c:idx val="99"/>
              <c:tx>
                <c:rich>
                  <a:bodyPr/>
                  <a:lstStyle/>
                  <a:p>
                    <a:fld id="{46A5CCA7-CDC3-46E8-9DF5-2EAF7097E2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DD67-4CB4-8D59-86671DD4749B}"/>
                </c:ext>
              </c:extLst>
            </c:dLbl>
            <c:dLbl>
              <c:idx val="100"/>
              <c:tx>
                <c:rich>
                  <a:bodyPr/>
                  <a:lstStyle/>
                  <a:p>
                    <a:fld id="{B99C2448-92B2-4170-BF1D-9535151F6D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DD67-4CB4-8D59-86671DD4749B}"/>
                </c:ext>
              </c:extLst>
            </c:dLbl>
            <c:dLbl>
              <c:idx val="101"/>
              <c:tx>
                <c:rich>
                  <a:bodyPr/>
                  <a:lstStyle/>
                  <a:p>
                    <a:fld id="{C91665A8-7A5B-4EBA-9925-96A15EC84D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DD67-4CB4-8D59-86671DD4749B}"/>
                </c:ext>
              </c:extLst>
            </c:dLbl>
            <c:dLbl>
              <c:idx val="102"/>
              <c:tx>
                <c:rich>
                  <a:bodyPr/>
                  <a:lstStyle/>
                  <a:p>
                    <a:fld id="{6EAF1E94-B659-4DA2-AE70-6EA8096135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DD67-4CB4-8D59-86671DD4749B}"/>
                </c:ext>
              </c:extLst>
            </c:dLbl>
            <c:dLbl>
              <c:idx val="103"/>
              <c:tx>
                <c:rich>
                  <a:bodyPr/>
                  <a:lstStyle/>
                  <a:p>
                    <a:fld id="{E4E2EB87-371C-446E-AEFF-5252DB7EEA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DD67-4CB4-8D59-86671DD4749B}"/>
                </c:ext>
              </c:extLst>
            </c:dLbl>
            <c:dLbl>
              <c:idx val="104"/>
              <c:tx>
                <c:rich>
                  <a:bodyPr/>
                  <a:lstStyle/>
                  <a:p>
                    <a:fld id="{63B63807-131D-4175-9D8A-6B7BAAB8B3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DD67-4CB4-8D59-86671DD4749B}"/>
                </c:ext>
              </c:extLst>
            </c:dLbl>
            <c:dLbl>
              <c:idx val="105"/>
              <c:tx>
                <c:rich>
                  <a:bodyPr/>
                  <a:lstStyle/>
                  <a:p>
                    <a:fld id="{3593EF1A-0F1B-4522-B9C3-0807220CB3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DD67-4CB4-8D59-86671DD4749B}"/>
                </c:ext>
              </c:extLst>
            </c:dLbl>
            <c:dLbl>
              <c:idx val="106"/>
              <c:tx>
                <c:rich>
                  <a:bodyPr/>
                  <a:lstStyle/>
                  <a:p>
                    <a:fld id="{A4458C6F-A05C-4B1E-B565-F3C85E7BE7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DD67-4CB4-8D59-86671DD4749B}"/>
                </c:ext>
              </c:extLst>
            </c:dLbl>
            <c:dLbl>
              <c:idx val="107"/>
              <c:tx>
                <c:rich>
                  <a:bodyPr/>
                  <a:lstStyle/>
                  <a:p>
                    <a:fld id="{6CE5FAC0-534D-4727-864F-43AB6FB3ED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DD67-4CB4-8D59-86671DD4749B}"/>
                </c:ext>
              </c:extLst>
            </c:dLbl>
            <c:dLbl>
              <c:idx val="108"/>
              <c:tx>
                <c:rich>
                  <a:bodyPr/>
                  <a:lstStyle/>
                  <a:p>
                    <a:fld id="{62A64401-DDDC-4272-8BE0-ED78BE457F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DD67-4CB4-8D59-86671DD4749B}"/>
                </c:ext>
              </c:extLst>
            </c:dLbl>
            <c:dLbl>
              <c:idx val="109"/>
              <c:tx>
                <c:rich>
                  <a:bodyPr/>
                  <a:lstStyle/>
                  <a:p>
                    <a:fld id="{A3A87148-1EC3-4260-A0D4-1913428D39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DD67-4CB4-8D59-86671DD4749B}"/>
                </c:ext>
              </c:extLst>
            </c:dLbl>
            <c:dLbl>
              <c:idx val="110"/>
              <c:tx>
                <c:rich>
                  <a:bodyPr/>
                  <a:lstStyle/>
                  <a:p>
                    <a:fld id="{C18301C6-24A0-48D1-9721-8417A2BB2B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DD67-4CB4-8D59-86671DD4749B}"/>
                </c:ext>
              </c:extLst>
            </c:dLbl>
            <c:dLbl>
              <c:idx val="111"/>
              <c:tx>
                <c:rich>
                  <a:bodyPr/>
                  <a:lstStyle/>
                  <a:p>
                    <a:fld id="{7BF43015-C038-4F8E-984C-ED5E04031FF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DD67-4CB4-8D59-86671DD4749B}"/>
                </c:ext>
              </c:extLst>
            </c:dLbl>
            <c:dLbl>
              <c:idx val="112"/>
              <c:tx>
                <c:rich>
                  <a:bodyPr/>
                  <a:lstStyle/>
                  <a:p>
                    <a:fld id="{0CA82F12-4B95-4F57-BCF8-3682BD06B9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DD67-4CB4-8D59-86671DD4749B}"/>
                </c:ext>
              </c:extLst>
            </c:dLbl>
            <c:dLbl>
              <c:idx val="113"/>
              <c:tx>
                <c:rich>
                  <a:bodyPr/>
                  <a:lstStyle/>
                  <a:p>
                    <a:fld id="{192239E1-5220-4E36-921F-DECF54CE5C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DD67-4CB4-8D59-86671DD4749B}"/>
                </c:ext>
              </c:extLst>
            </c:dLbl>
            <c:dLbl>
              <c:idx val="114"/>
              <c:tx>
                <c:rich>
                  <a:bodyPr/>
                  <a:lstStyle/>
                  <a:p>
                    <a:fld id="{3D60EA0D-07AA-4E2F-9769-D925FE7AB8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DD67-4CB4-8D59-86671DD4749B}"/>
                </c:ext>
              </c:extLst>
            </c:dLbl>
            <c:dLbl>
              <c:idx val="115"/>
              <c:tx>
                <c:rich>
                  <a:bodyPr/>
                  <a:lstStyle/>
                  <a:p>
                    <a:fld id="{FB81D85F-BD7A-4D71-8BEC-F8D65C4A5E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DD67-4CB4-8D59-86671DD4749B}"/>
                </c:ext>
              </c:extLst>
            </c:dLbl>
            <c:dLbl>
              <c:idx val="116"/>
              <c:tx>
                <c:rich>
                  <a:bodyPr/>
                  <a:lstStyle/>
                  <a:p>
                    <a:fld id="{FDF17676-D664-482B-909E-952A131989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DD67-4CB4-8D59-86671DD4749B}"/>
                </c:ext>
              </c:extLst>
            </c:dLbl>
            <c:dLbl>
              <c:idx val="117"/>
              <c:tx>
                <c:rich>
                  <a:bodyPr/>
                  <a:lstStyle/>
                  <a:p>
                    <a:fld id="{DC5B5E33-BE2E-4F30-9F17-8E1C68DC3A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DD67-4CB4-8D59-86671DD4749B}"/>
                </c:ext>
              </c:extLst>
            </c:dLbl>
            <c:dLbl>
              <c:idx val="118"/>
              <c:tx>
                <c:rich>
                  <a:bodyPr/>
                  <a:lstStyle/>
                  <a:p>
                    <a:fld id="{ABAB5ED2-AA70-4454-A97B-183E1632A5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DD67-4CB4-8D59-86671DD4749B}"/>
                </c:ext>
              </c:extLst>
            </c:dLbl>
            <c:dLbl>
              <c:idx val="119"/>
              <c:tx>
                <c:rich>
                  <a:bodyPr/>
                  <a:lstStyle/>
                  <a:p>
                    <a:fld id="{02BA4ED2-11AD-4652-8BE4-0868CDA8F8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DD67-4CB4-8D59-86671DD4749B}"/>
                </c:ext>
              </c:extLst>
            </c:dLbl>
            <c:dLbl>
              <c:idx val="120"/>
              <c:tx>
                <c:rich>
                  <a:bodyPr/>
                  <a:lstStyle/>
                  <a:p>
                    <a:fld id="{F409880C-700F-46DD-A3E2-EE674A8514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DD67-4CB4-8D59-86671DD4749B}"/>
                </c:ext>
              </c:extLst>
            </c:dLbl>
            <c:dLbl>
              <c:idx val="121"/>
              <c:tx>
                <c:rich>
                  <a:bodyPr/>
                  <a:lstStyle/>
                  <a:p>
                    <a:fld id="{542203A4-A5B4-4A3E-82D6-DA7394000D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DD67-4CB4-8D59-86671DD4749B}"/>
                </c:ext>
              </c:extLst>
            </c:dLbl>
            <c:dLbl>
              <c:idx val="122"/>
              <c:tx>
                <c:rich>
                  <a:bodyPr/>
                  <a:lstStyle/>
                  <a:p>
                    <a:fld id="{D18ABBB2-8321-451E-A5BF-0092E3861B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DD67-4CB4-8D59-86671DD4749B}"/>
                </c:ext>
              </c:extLst>
            </c:dLbl>
            <c:dLbl>
              <c:idx val="123"/>
              <c:tx>
                <c:rich>
                  <a:bodyPr/>
                  <a:lstStyle/>
                  <a:p>
                    <a:fld id="{C0F19D6A-9580-4A7F-B5A4-533ECE2EFF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DD67-4CB4-8D59-86671DD4749B}"/>
                </c:ext>
              </c:extLst>
            </c:dLbl>
            <c:dLbl>
              <c:idx val="124"/>
              <c:tx>
                <c:rich>
                  <a:bodyPr/>
                  <a:lstStyle/>
                  <a:p>
                    <a:fld id="{3DC491CB-02D0-4093-A8C6-AC0E6C9885E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DD67-4CB4-8D59-86671DD4749B}"/>
                </c:ext>
              </c:extLst>
            </c:dLbl>
            <c:dLbl>
              <c:idx val="125"/>
              <c:tx>
                <c:rich>
                  <a:bodyPr/>
                  <a:lstStyle/>
                  <a:p>
                    <a:fld id="{08A7A958-E865-46D0-9B1B-9A7BC1CE93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DD67-4CB4-8D59-86671DD4749B}"/>
                </c:ext>
              </c:extLst>
            </c:dLbl>
            <c:dLbl>
              <c:idx val="126"/>
              <c:tx>
                <c:rich>
                  <a:bodyPr/>
                  <a:lstStyle/>
                  <a:p>
                    <a:fld id="{2DE7B6FA-E55B-4E86-8ADA-083A775F5D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DD67-4CB4-8D59-86671DD4749B}"/>
                </c:ext>
              </c:extLst>
            </c:dLbl>
            <c:dLbl>
              <c:idx val="127"/>
              <c:tx>
                <c:rich>
                  <a:bodyPr/>
                  <a:lstStyle/>
                  <a:p>
                    <a:fld id="{B247B622-4D7E-4BB2-8F7A-1993FCC740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DD67-4CB4-8D59-86671DD4749B}"/>
                </c:ext>
              </c:extLst>
            </c:dLbl>
            <c:dLbl>
              <c:idx val="128"/>
              <c:tx>
                <c:rich>
                  <a:bodyPr/>
                  <a:lstStyle/>
                  <a:p>
                    <a:fld id="{BB5C300C-492C-4321-A922-5C8D71F813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DD67-4CB4-8D59-86671DD4749B}"/>
                </c:ext>
              </c:extLst>
            </c:dLbl>
            <c:dLbl>
              <c:idx val="129"/>
              <c:tx>
                <c:rich>
                  <a:bodyPr/>
                  <a:lstStyle/>
                  <a:p>
                    <a:fld id="{8D08FE76-9508-4DF5-9DE2-4FF85E450E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DD67-4CB4-8D59-86671DD4749B}"/>
                </c:ext>
              </c:extLst>
            </c:dLbl>
            <c:dLbl>
              <c:idx val="130"/>
              <c:tx>
                <c:rich>
                  <a:bodyPr/>
                  <a:lstStyle/>
                  <a:p>
                    <a:fld id="{F2E777B7-A44E-4A54-B1D8-9322E34ABC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DD67-4CB4-8D59-86671DD4749B}"/>
                </c:ext>
              </c:extLst>
            </c:dLbl>
            <c:dLbl>
              <c:idx val="131"/>
              <c:tx>
                <c:rich>
                  <a:bodyPr/>
                  <a:lstStyle/>
                  <a:p>
                    <a:fld id="{A678447F-4E0B-4465-B43C-BA9F707E41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DD67-4CB4-8D59-86671DD4749B}"/>
                </c:ext>
              </c:extLst>
            </c:dLbl>
            <c:dLbl>
              <c:idx val="132"/>
              <c:tx>
                <c:rich>
                  <a:bodyPr/>
                  <a:lstStyle/>
                  <a:p>
                    <a:fld id="{0401115D-C53B-4CCD-B331-C60A2CD1929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DD67-4CB4-8D59-86671DD4749B}"/>
                </c:ext>
              </c:extLst>
            </c:dLbl>
            <c:dLbl>
              <c:idx val="133"/>
              <c:tx>
                <c:rich>
                  <a:bodyPr/>
                  <a:lstStyle/>
                  <a:p>
                    <a:fld id="{4CDC0D71-0A4D-46E3-A884-E3C92AF9F9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DD67-4CB4-8D59-86671DD4749B}"/>
                </c:ext>
              </c:extLst>
            </c:dLbl>
            <c:dLbl>
              <c:idx val="134"/>
              <c:tx>
                <c:rich>
                  <a:bodyPr/>
                  <a:lstStyle/>
                  <a:p>
                    <a:fld id="{59DE72E8-6F0A-4596-92B1-59130DD2CE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DD67-4CB4-8D59-86671DD4749B}"/>
                </c:ext>
              </c:extLst>
            </c:dLbl>
            <c:dLbl>
              <c:idx val="135"/>
              <c:tx>
                <c:rich>
                  <a:bodyPr/>
                  <a:lstStyle/>
                  <a:p>
                    <a:fld id="{E676491B-9834-4B07-A3F1-8C7D155CB9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DD67-4CB4-8D59-86671DD4749B}"/>
                </c:ext>
              </c:extLst>
            </c:dLbl>
            <c:dLbl>
              <c:idx val="136"/>
              <c:tx>
                <c:rich>
                  <a:bodyPr/>
                  <a:lstStyle/>
                  <a:p>
                    <a:fld id="{775D8440-9F69-4025-941B-8F38F270D3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DD67-4CB4-8D59-86671DD4749B}"/>
                </c:ext>
              </c:extLst>
            </c:dLbl>
            <c:dLbl>
              <c:idx val="137"/>
              <c:tx>
                <c:rich>
                  <a:bodyPr/>
                  <a:lstStyle/>
                  <a:p>
                    <a:fld id="{BDD50E22-7529-4BAF-9DB7-D0DBA69B81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DD67-4CB4-8D59-86671DD4749B}"/>
                </c:ext>
              </c:extLst>
            </c:dLbl>
            <c:dLbl>
              <c:idx val="138"/>
              <c:tx>
                <c:rich>
                  <a:bodyPr/>
                  <a:lstStyle/>
                  <a:p>
                    <a:fld id="{12BF3DA7-FB5A-4C0B-8186-AF90B1BCAB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DD67-4CB4-8D59-86671DD4749B}"/>
                </c:ext>
              </c:extLst>
            </c:dLbl>
            <c:dLbl>
              <c:idx val="139"/>
              <c:tx>
                <c:rich>
                  <a:bodyPr/>
                  <a:lstStyle/>
                  <a:p>
                    <a:fld id="{539A2D51-47C3-4FCA-A7B6-250B9D29E8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DD67-4CB4-8D59-86671DD4749B}"/>
                </c:ext>
              </c:extLst>
            </c:dLbl>
            <c:dLbl>
              <c:idx val="140"/>
              <c:tx>
                <c:rich>
                  <a:bodyPr/>
                  <a:lstStyle/>
                  <a:p>
                    <a:fld id="{B0E3ACA5-DC8E-4C61-A0B2-43D3236401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DD67-4CB4-8D59-86671DD4749B}"/>
                </c:ext>
              </c:extLst>
            </c:dLbl>
            <c:dLbl>
              <c:idx val="141"/>
              <c:tx>
                <c:rich>
                  <a:bodyPr/>
                  <a:lstStyle/>
                  <a:p>
                    <a:fld id="{0460EC91-D188-456B-A04F-703EC047CA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DD67-4CB4-8D59-86671DD4749B}"/>
                </c:ext>
              </c:extLst>
            </c:dLbl>
            <c:dLbl>
              <c:idx val="142"/>
              <c:tx>
                <c:rich>
                  <a:bodyPr/>
                  <a:lstStyle/>
                  <a:p>
                    <a:fld id="{1828969E-3BDB-4CAA-9D84-3C9A0C1ED8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DD67-4CB4-8D59-86671DD4749B}"/>
                </c:ext>
              </c:extLst>
            </c:dLbl>
            <c:dLbl>
              <c:idx val="143"/>
              <c:tx>
                <c:rich>
                  <a:bodyPr/>
                  <a:lstStyle/>
                  <a:p>
                    <a:fld id="{7251A344-5690-46E9-9801-6EB78DF6958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DD67-4CB4-8D59-86671DD4749B}"/>
                </c:ext>
              </c:extLst>
            </c:dLbl>
            <c:dLbl>
              <c:idx val="144"/>
              <c:tx>
                <c:rich>
                  <a:bodyPr/>
                  <a:lstStyle/>
                  <a:p>
                    <a:fld id="{D9193165-3E68-4F2A-977A-D236FFC03B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DD67-4CB4-8D59-86671DD4749B}"/>
                </c:ext>
              </c:extLst>
            </c:dLbl>
            <c:dLbl>
              <c:idx val="145"/>
              <c:tx>
                <c:rich>
                  <a:bodyPr/>
                  <a:lstStyle/>
                  <a:p>
                    <a:fld id="{F73855A8-2700-4FCB-AE9B-28339E7B52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DD67-4CB4-8D59-86671DD4749B}"/>
                </c:ext>
              </c:extLst>
            </c:dLbl>
            <c:dLbl>
              <c:idx val="146"/>
              <c:tx>
                <c:rich>
                  <a:bodyPr/>
                  <a:lstStyle/>
                  <a:p>
                    <a:fld id="{F32494C4-FFAC-4328-AA8B-C77D98F8FAF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DD67-4CB4-8D59-86671DD4749B}"/>
                </c:ext>
              </c:extLst>
            </c:dLbl>
            <c:dLbl>
              <c:idx val="147"/>
              <c:tx>
                <c:rich>
                  <a:bodyPr/>
                  <a:lstStyle/>
                  <a:p>
                    <a:fld id="{F5559787-B6BD-4878-A2F7-E7F708C2A4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DD67-4CB4-8D59-86671DD4749B}"/>
                </c:ext>
              </c:extLst>
            </c:dLbl>
            <c:dLbl>
              <c:idx val="148"/>
              <c:tx>
                <c:rich>
                  <a:bodyPr/>
                  <a:lstStyle/>
                  <a:p>
                    <a:fld id="{69C67BBB-9D49-4027-830C-3DA926CC8E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DD67-4CB4-8D59-86671DD4749B}"/>
                </c:ext>
              </c:extLst>
            </c:dLbl>
            <c:dLbl>
              <c:idx val="149"/>
              <c:tx>
                <c:rich>
                  <a:bodyPr/>
                  <a:lstStyle/>
                  <a:p>
                    <a:fld id="{25AA94D7-4CC7-42D3-A2C7-59D9387B4F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DD67-4CB4-8D59-86671DD4749B}"/>
                </c:ext>
              </c:extLst>
            </c:dLbl>
            <c:dLbl>
              <c:idx val="150"/>
              <c:tx>
                <c:rich>
                  <a:bodyPr/>
                  <a:lstStyle/>
                  <a:p>
                    <a:fld id="{85E444FA-7CAF-4B20-A012-0A8EFF4820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DD67-4CB4-8D59-86671DD4749B}"/>
                </c:ext>
              </c:extLst>
            </c:dLbl>
            <c:dLbl>
              <c:idx val="151"/>
              <c:tx>
                <c:rich>
                  <a:bodyPr/>
                  <a:lstStyle/>
                  <a:p>
                    <a:fld id="{6EFFBC06-3EC0-44AF-89FB-55C99C9FD4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DD67-4CB4-8D59-86671DD4749B}"/>
                </c:ext>
              </c:extLst>
            </c:dLbl>
            <c:dLbl>
              <c:idx val="152"/>
              <c:tx>
                <c:rich>
                  <a:bodyPr/>
                  <a:lstStyle/>
                  <a:p>
                    <a:fld id="{91C3083F-492B-4502-A736-E91EBA56A37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DD67-4CB4-8D59-86671DD4749B}"/>
                </c:ext>
              </c:extLst>
            </c:dLbl>
            <c:dLbl>
              <c:idx val="153"/>
              <c:tx>
                <c:rich>
                  <a:bodyPr/>
                  <a:lstStyle/>
                  <a:p>
                    <a:fld id="{505C04C3-0486-4C98-BB9B-B09ED04D69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DD67-4CB4-8D59-86671DD4749B}"/>
                </c:ext>
              </c:extLst>
            </c:dLbl>
            <c:dLbl>
              <c:idx val="154"/>
              <c:tx>
                <c:rich>
                  <a:bodyPr/>
                  <a:lstStyle/>
                  <a:p>
                    <a:fld id="{FB07F997-73BE-4CE1-9306-E04EFF600D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DD67-4CB4-8D59-86671DD4749B}"/>
                </c:ext>
              </c:extLst>
            </c:dLbl>
            <c:dLbl>
              <c:idx val="155"/>
              <c:tx>
                <c:rich>
                  <a:bodyPr/>
                  <a:lstStyle/>
                  <a:p>
                    <a:fld id="{0CC64D2E-AC22-48FB-BF6B-E99649AB86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DD67-4CB4-8D59-86671DD4749B}"/>
                </c:ext>
              </c:extLst>
            </c:dLbl>
            <c:dLbl>
              <c:idx val="156"/>
              <c:tx>
                <c:rich>
                  <a:bodyPr/>
                  <a:lstStyle/>
                  <a:p>
                    <a:fld id="{0D3D1F73-5041-4484-A12E-DB2630A3D2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DD67-4CB4-8D59-86671DD4749B}"/>
                </c:ext>
              </c:extLst>
            </c:dLbl>
            <c:dLbl>
              <c:idx val="157"/>
              <c:tx>
                <c:rich>
                  <a:bodyPr/>
                  <a:lstStyle/>
                  <a:p>
                    <a:fld id="{55DE5691-1979-4C20-BE73-D98BD95B3C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DD67-4CB4-8D59-86671DD4749B}"/>
                </c:ext>
              </c:extLst>
            </c:dLbl>
            <c:dLbl>
              <c:idx val="158"/>
              <c:tx>
                <c:rich>
                  <a:bodyPr/>
                  <a:lstStyle/>
                  <a:p>
                    <a:fld id="{15A8C687-031F-4465-B250-8AFE743186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DD67-4CB4-8D59-86671DD4749B}"/>
                </c:ext>
              </c:extLst>
            </c:dLbl>
            <c:dLbl>
              <c:idx val="159"/>
              <c:tx>
                <c:rich>
                  <a:bodyPr/>
                  <a:lstStyle/>
                  <a:p>
                    <a:fld id="{5594B0A1-689E-492C-BE1A-8E21EF60FD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DD67-4CB4-8D59-86671DD4749B}"/>
                </c:ext>
              </c:extLst>
            </c:dLbl>
            <c:dLbl>
              <c:idx val="160"/>
              <c:tx>
                <c:rich>
                  <a:bodyPr/>
                  <a:lstStyle/>
                  <a:p>
                    <a:fld id="{FF1DFDD9-B4B8-42A2-B055-34B02F9399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DD67-4CB4-8D59-86671DD4749B}"/>
                </c:ext>
              </c:extLst>
            </c:dLbl>
            <c:dLbl>
              <c:idx val="161"/>
              <c:tx>
                <c:rich>
                  <a:bodyPr/>
                  <a:lstStyle/>
                  <a:p>
                    <a:fld id="{298F07AF-921F-48BB-A332-CCDDC369CC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DD67-4CB4-8D59-86671DD4749B}"/>
                </c:ext>
              </c:extLst>
            </c:dLbl>
            <c:dLbl>
              <c:idx val="162"/>
              <c:tx>
                <c:rich>
                  <a:bodyPr/>
                  <a:lstStyle/>
                  <a:p>
                    <a:fld id="{47CAE0F4-4065-4DB2-AF78-7706C7DDF38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DD67-4CB4-8D59-86671DD4749B}"/>
                </c:ext>
              </c:extLst>
            </c:dLbl>
            <c:dLbl>
              <c:idx val="163"/>
              <c:tx>
                <c:rich>
                  <a:bodyPr/>
                  <a:lstStyle/>
                  <a:p>
                    <a:fld id="{88ECD3BD-78C1-4BD1-971E-150D9D8403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DD67-4CB4-8D59-86671DD4749B}"/>
                </c:ext>
              </c:extLst>
            </c:dLbl>
            <c:dLbl>
              <c:idx val="164"/>
              <c:tx>
                <c:rich>
                  <a:bodyPr/>
                  <a:lstStyle/>
                  <a:p>
                    <a:fld id="{A8A6E041-E500-4159-A32B-D514C94208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DD67-4CB4-8D59-86671DD4749B}"/>
                </c:ext>
              </c:extLst>
            </c:dLbl>
            <c:dLbl>
              <c:idx val="165"/>
              <c:tx>
                <c:rich>
                  <a:bodyPr/>
                  <a:lstStyle/>
                  <a:p>
                    <a:fld id="{DC50554B-96AB-4AC3-BE4F-D86D8400E0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DD67-4CB4-8D59-86671DD4749B}"/>
                </c:ext>
              </c:extLst>
            </c:dLbl>
            <c:dLbl>
              <c:idx val="166"/>
              <c:tx>
                <c:rich>
                  <a:bodyPr/>
                  <a:lstStyle/>
                  <a:p>
                    <a:fld id="{5CB83763-EED1-4333-993B-0CCA32BCDC0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DD67-4CB4-8D59-86671DD4749B}"/>
                </c:ext>
              </c:extLst>
            </c:dLbl>
            <c:dLbl>
              <c:idx val="167"/>
              <c:tx>
                <c:rich>
                  <a:bodyPr/>
                  <a:lstStyle/>
                  <a:p>
                    <a:fld id="{C4E919E6-ADDB-408A-AD67-62541AF002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DD67-4CB4-8D59-86671DD4749B}"/>
                </c:ext>
              </c:extLst>
            </c:dLbl>
            <c:dLbl>
              <c:idx val="168"/>
              <c:tx>
                <c:rich>
                  <a:bodyPr/>
                  <a:lstStyle/>
                  <a:p>
                    <a:fld id="{56E3DBD0-0990-4B25-A7A4-932922E50C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DD67-4CB4-8D59-86671DD4749B}"/>
                </c:ext>
              </c:extLst>
            </c:dLbl>
            <c:dLbl>
              <c:idx val="169"/>
              <c:tx>
                <c:rich>
                  <a:bodyPr/>
                  <a:lstStyle/>
                  <a:p>
                    <a:fld id="{FB244B0A-3699-48D5-A630-FCA10E7C97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DD67-4CB4-8D59-86671DD4749B}"/>
                </c:ext>
              </c:extLst>
            </c:dLbl>
            <c:dLbl>
              <c:idx val="170"/>
              <c:tx>
                <c:rich>
                  <a:bodyPr/>
                  <a:lstStyle/>
                  <a:p>
                    <a:fld id="{1F190D7A-1311-4A3C-BEB4-C7E884B5C4B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DD67-4CB4-8D59-86671DD4749B}"/>
                </c:ext>
              </c:extLst>
            </c:dLbl>
            <c:dLbl>
              <c:idx val="171"/>
              <c:tx>
                <c:rich>
                  <a:bodyPr/>
                  <a:lstStyle/>
                  <a:p>
                    <a:fld id="{228707B0-7E1B-44E1-AA21-5F606A1B35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DD67-4CB4-8D59-86671DD4749B}"/>
                </c:ext>
              </c:extLst>
            </c:dLbl>
            <c:dLbl>
              <c:idx val="172"/>
              <c:tx>
                <c:rich>
                  <a:bodyPr/>
                  <a:lstStyle/>
                  <a:p>
                    <a:fld id="{569ADF90-E2E7-411C-962E-03DD4E219C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DD67-4CB4-8D59-86671DD4749B}"/>
                </c:ext>
              </c:extLst>
            </c:dLbl>
            <c:dLbl>
              <c:idx val="173"/>
              <c:tx>
                <c:rich>
                  <a:bodyPr/>
                  <a:lstStyle/>
                  <a:p>
                    <a:fld id="{349BF101-DA9B-4590-94F0-78C46E9F51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DD67-4CB4-8D59-86671DD4749B}"/>
                </c:ext>
              </c:extLst>
            </c:dLbl>
            <c:dLbl>
              <c:idx val="174"/>
              <c:tx>
                <c:rich>
                  <a:bodyPr/>
                  <a:lstStyle/>
                  <a:p>
                    <a:fld id="{5CC9F1EE-1ECE-4FDE-9C92-0D466760BE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DD67-4CB4-8D59-86671DD4749B}"/>
                </c:ext>
              </c:extLst>
            </c:dLbl>
            <c:dLbl>
              <c:idx val="175"/>
              <c:tx>
                <c:rich>
                  <a:bodyPr/>
                  <a:lstStyle/>
                  <a:p>
                    <a:fld id="{FF91B5C7-46E5-40DA-ACDF-B9D83690A1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DD67-4CB4-8D59-86671DD4749B}"/>
                </c:ext>
              </c:extLst>
            </c:dLbl>
            <c:dLbl>
              <c:idx val="176"/>
              <c:tx>
                <c:rich>
                  <a:bodyPr/>
                  <a:lstStyle/>
                  <a:p>
                    <a:fld id="{81CC4201-1911-4C02-9DD7-6A218A8C4C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DD67-4CB4-8D59-86671DD4749B}"/>
                </c:ext>
              </c:extLst>
            </c:dLbl>
            <c:dLbl>
              <c:idx val="177"/>
              <c:tx>
                <c:rich>
                  <a:bodyPr/>
                  <a:lstStyle/>
                  <a:p>
                    <a:fld id="{E6E8677D-6EB4-4014-8CBD-62160E5993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DD67-4CB4-8D59-86671DD4749B}"/>
                </c:ext>
              </c:extLst>
            </c:dLbl>
            <c:dLbl>
              <c:idx val="178"/>
              <c:tx>
                <c:rich>
                  <a:bodyPr/>
                  <a:lstStyle/>
                  <a:p>
                    <a:fld id="{36F69747-F030-4886-917E-E587181241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DD67-4CB4-8D59-86671DD4749B}"/>
                </c:ext>
              </c:extLst>
            </c:dLbl>
            <c:dLbl>
              <c:idx val="179"/>
              <c:tx>
                <c:rich>
                  <a:bodyPr/>
                  <a:lstStyle/>
                  <a:p>
                    <a:fld id="{80B32DAC-1A3F-47AF-9BAB-66D34BFF5E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DD67-4CB4-8D59-86671DD4749B}"/>
                </c:ext>
              </c:extLst>
            </c:dLbl>
            <c:dLbl>
              <c:idx val="180"/>
              <c:tx>
                <c:rich>
                  <a:bodyPr/>
                  <a:lstStyle/>
                  <a:p>
                    <a:fld id="{8613B69F-DE60-4E53-AA9F-A099F033D7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DD67-4CB4-8D59-86671DD4749B}"/>
                </c:ext>
              </c:extLst>
            </c:dLbl>
            <c:dLbl>
              <c:idx val="181"/>
              <c:tx>
                <c:rich>
                  <a:bodyPr/>
                  <a:lstStyle/>
                  <a:p>
                    <a:fld id="{BE8C377B-D96C-46A1-8408-E0118ED8E8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DD67-4CB4-8D59-86671DD4749B}"/>
                </c:ext>
              </c:extLst>
            </c:dLbl>
            <c:dLbl>
              <c:idx val="182"/>
              <c:tx>
                <c:rich>
                  <a:bodyPr/>
                  <a:lstStyle/>
                  <a:p>
                    <a:fld id="{C5C5DF24-D5CC-499A-9678-66059D70DD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DD67-4CB4-8D59-86671DD4749B}"/>
                </c:ext>
              </c:extLst>
            </c:dLbl>
            <c:dLbl>
              <c:idx val="183"/>
              <c:tx>
                <c:rich>
                  <a:bodyPr/>
                  <a:lstStyle/>
                  <a:p>
                    <a:fld id="{3374E53A-673B-4623-89C1-97A1FE9E49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DD67-4CB4-8D59-86671DD4749B}"/>
                </c:ext>
              </c:extLst>
            </c:dLbl>
            <c:dLbl>
              <c:idx val="184"/>
              <c:tx>
                <c:rich>
                  <a:bodyPr/>
                  <a:lstStyle/>
                  <a:p>
                    <a:fld id="{F16C95F8-88A3-4B8F-9F1B-E2AE4764F9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DD67-4CB4-8D59-86671DD4749B}"/>
                </c:ext>
              </c:extLst>
            </c:dLbl>
            <c:dLbl>
              <c:idx val="185"/>
              <c:tx>
                <c:rich>
                  <a:bodyPr/>
                  <a:lstStyle/>
                  <a:p>
                    <a:fld id="{A3E946CB-3546-4554-A8AC-8DB4D74F87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DD67-4CB4-8D59-86671DD4749B}"/>
                </c:ext>
              </c:extLst>
            </c:dLbl>
            <c:dLbl>
              <c:idx val="186"/>
              <c:tx>
                <c:rich>
                  <a:bodyPr/>
                  <a:lstStyle/>
                  <a:p>
                    <a:fld id="{D2F91A09-A1AE-4237-AC13-FC590D053C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DD67-4CB4-8D59-86671DD4749B}"/>
                </c:ext>
              </c:extLst>
            </c:dLbl>
            <c:dLbl>
              <c:idx val="187"/>
              <c:tx>
                <c:rich>
                  <a:bodyPr/>
                  <a:lstStyle/>
                  <a:p>
                    <a:fld id="{207E2D93-076E-4FAC-8E64-7B9D3BF174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DD67-4CB4-8D59-86671DD4749B}"/>
                </c:ext>
              </c:extLst>
            </c:dLbl>
            <c:dLbl>
              <c:idx val="188"/>
              <c:tx>
                <c:rich>
                  <a:bodyPr/>
                  <a:lstStyle/>
                  <a:p>
                    <a:fld id="{6CDF269B-BB18-49E8-A127-C6660E5BE2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DD67-4CB4-8D59-86671DD4749B}"/>
                </c:ext>
              </c:extLst>
            </c:dLbl>
            <c:dLbl>
              <c:idx val="189"/>
              <c:tx>
                <c:rich>
                  <a:bodyPr/>
                  <a:lstStyle/>
                  <a:p>
                    <a:fld id="{82C7203C-0728-4AD0-BAC5-35C1E761DF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DD67-4CB4-8D59-86671DD4749B}"/>
                </c:ext>
              </c:extLst>
            </c:dLbl>
            <c:dLbl>
              <c:idx val="190"/>
              <c:tx>
                <c:rich>
                  <a:bodyPr/>
                  <a:lstStyle/>
                  <a:p>
                    <a:fld id="{78D9F433-8C00-4B92-A31F-AF1A6927EF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DD67-4CB4-8D59-86671DD4749B}"/>
                </c:ext>
              </c:extLst>
            </c:dLbl>
            <c:dLbl>
              <c:idx val="191"/>
              <c:tx>
                <c:rich>
                  <a:bodyPr/>
                  <a:lstStyle/>
                  <a:p>
                    <a:fld id="{90BA687F-5D97-420B-B0CC-0FE9B3DF96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DD67-4CB4-8D59-86671DD4749B}"/>
                </c:ext>
              </c:extLst>
            </c:dLbl>
            <c:dLbl>
              <c:idx val="192"/>
              <c:tx>
                <c:rich>
                  <a:bodyPr/>
                  <a:lstStyle/>
                  <a:p>
                    <a:fld id="{B1A2A94C-20CE-4DCF-ABA4-E330C71992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DD67-4CB4-8D59-86671DD4749B}"/>
                </c:ext>
              </c:extLst>
            </c:dLbl>
            <c:dLbl>
              <c:idx val="193"/>
              <c:tx>
                <c:rich>
                  <a:bodyPr/>
                  <a:lstStyle/>
                  <a:p>
                    <a:fld id="{CC7C4565-9DD7-4969-8A5B-BD50F49B35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DD67-4CB4-8D59-86671DD4749B}"/>
                </c:ext>
              </c:extLst>
            </c:dLbl>
            <c:dLbl>
              <c:idx val="194"/>
              <c:tx>
                <c:rich>
                  <a:bodyPr/>
                  <a:lstStyle/>
                  <a:p>
                    <a:fld id="{CA8EBFA6-7FAA-4616-B0F5-F214FF9C028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DD67-4CB4-8D59-86671DD4749B}"/>
                </c:ext>
              </c:extLst>
            </c:dLbl>
            <c:dLbl>
              <c:idx val="195"/>
              <c:tx>
                <c:rich>
                  <a:bodyPr/>
                  <a:lstStyle/>
                  <a:p>
                    <a:fld id="{D2744245-36A2-4298-A8C1-63100D04F38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DD67-4CB4-8D59-86671DD4749B}"/>
                </c:ext>
              </c:extLst>
            </c:dLbl>
            <c:dLbl>
              <c:idx val="196"/>
              <c:tx>
                <c:rich>
                  <a:bodyPr/>
                  <a:lstStyle/>
                  <a:p>
                    <a:fld id="{C546E395-2894-4F9F-94BF-D065411667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DD67-4CB4-8D59-86671DD4749B}"/>
                </c:ext>
              </c:extLst>
            </c:dLbl>
            <c:dLbl>
              <c:idx val="197"/>
              <c:tx>
                <c:rich>
                  <a:bodyPr/>
                  <a:lstStyle/>
                  <a:p>
                    <a:fld id="{32327691-09C6-41C7-882E-57107894C4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DD67-4CB4-8D59-86671DD4749B}"/>
                </c:ext>
              </c:extLst>
            </c:dLbl>
            <c:dLbl>
              <c:idx val="198"/>
              <c:tx>
                <c:rich>
                  <a:bodyPr/>
                  <a:lstStyle/>
                  <a:p>
                    <a:fld id="{43C3BF55-01ED-45B6-902C-4AE39B86B4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DD67-4CB4-8D59-86671DD4749B}"/>
                </c:ext>
              </c:extLst>
            </c:dLbl>
            <c:dLbl>
              <c:idx val="199"/>
              <c:tx>
                <c:rich>
                  <a:bodyPr/>
                  <a:lstStyle/>
                  <a:p>
                    <a:fld id="{BF1FCA73-5127-4186-A494-845D749D73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DD67-4CB4-8D59-86671DD4749B}"/>
                </c:ext>
              </c:extLst>
            </c:dLbl>
            <c:dLbl>
              <c:idx val="200"/>
              <c:tx>
                <c:rich>
                  <a:bodyPr/>
                  <a:lstStyle/>
                  <a:p>
                    <a:fld id="{1508A5A2-E234-419F-AEA4-C6961ED3F1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DD67-4CB4-8D59-86671DD4749B}"/>
                </c:ext>
              </c:extLst>
            </c:dLbl>
            <c:dLbl>
              <c:idx val="201"/>
              <c:tx>
                <c:rich>
                  <a:bodyPr/>
                  <a:lstStyle/>
                  <a:p>
                    <a:fld id="{B5F699DA-6BB3-469D-9579-6B5144D5EE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DD67-4CB4-8D59-86671DD4749B}"/>
                </c:ext>
              </c:extLst>
            </c:dLbl>
            <c:dLbl>
              <c:idx val="202"/>
              <c:tx>
                <c:rich>
                  <a:bodyPr/>
                  <a:lstStyle/>
                  <a:p>
                    <a:fld id="{784912C7-07A2-44E6-9936-C506426AFC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DD67-4CB4-8D59-86671DD4749B}"/>
                </c:ext>
              </c:extLst>
            </c:dLbl>
            <c:dLbl>
              <c:idx val="203"/>
              <c:tx>
                <c:rich>
                  <a:bodyPr/>
                  <a:lstStyle/>
                  <a:p>
                    <a:fld id="{7C1B8A91-08E4-4C80-B7D4-D48BDE7FF3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DD67-4CB4-8D59-86671DD4749B}"/>
                </c:ext>
              </c:extLst>
            </c:dLbl>
            <c:dLbl>
              <c:idx val="204"/>
              <c:tx>
                <c:rich>
                  <a:bodyPr/>
                  <a:lstStyle/>
                  <a:p>
                    <a:fld id="{AC6D7C1D-5020-4F36-9D2C-419B64E130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DD67-4CB4-8D59-86671DD4749B}"/>
                </c:ext>
              </c:extLst>
            </c:dLbl>
            <c:dLbl>
              <c:idx val="205"/>
              <c:tx>
                <c:rich>
                  <a:bodyPr/>
                  <a:lstStyle/>
                  <a:p>
                    <a:fld id="{1B0611BF-CE60-4F7B-A0A9-7C50837B7B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DD67-4CB4-8D59-86671DD4749B}"/>
                </c:ext>
              </c:extLst>
            </c:dLbl>
            <c:dLbl>
              <c:idx val="206"/>
              <c:tx>
                <c:rich>
                  <a:bodyPr/>
                  <a:lstStyle/>
                  <a:p>
                    <a:fld id="{F408B89B-620D-4E96-89AD-E1E0BB2389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DD67-4CB4-8D59-86671DD4749B}"/>
                </c:ext>
              </c:extLst>
            </c:dLbl>
            <c:dLbl>
              <c:idx val="207"/>
              <c:tx>
                <c:rich>
                  <a:bodyPr/>
                  <a:lstStyle/>
                  <a:p>
                    <a:fld id="{04C116D2-FC3E-4E95-A99D-6D618479DE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DD67-4CB4-8D59-86671DD4749B}"/>
                </c:ext>
              </c:extLst>
            </c:dLbl>
            <c:dLbl>
              <c:idx val="208"/>
              <c:tx>
                <c:rich>
                  <a:bodyPr/>
                  <a:lstStyle/>
                  <a:p>
                    <a:fld id="{83C0A23D-2958-4D42-91BA-D45EF4300A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DD67-4CB4-8D59-86671DD4749B}"/>
                </c:ext>
              </c:extLst>
            </c:dLbl>
            <c:dLbl>
              <c:idx val="209"/>
              <c:tx>
                <c:rich>
                  <a:bodyPr/>
                  <a:lstStyle/>
                  <a:p>
                    <a:fld id="{F5E1A419-02C5-40E1-8195-37FFAC4DF8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DD67-4CB4-8D59-86671DD4749B}"/>
                </c:ext>
              </c:extLst>
            </c:dLbl>
            <c:dLbl>
              <c:idx val="210"/>
              <c:tx>
                <c:rich>
                  <a:bodyPr/>
                  <a:lstStyle/>
                  <a:p>
                    <a:fld id="{F641DCDA-3452-4E19-963E-383E87EF48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DD67-4CB4-8D59-86671DD4749B}"/>
                </c:ext>
              </c:extLst>
            </c:dLbl>
            <c:dLbl>
              <c:idx val="211"/>
              <c:tx>
                <c:rich>
                  <a:bodyPr/>
                  <a:lstStyle/>
                  <a:p>
                    <a:fld id="{B08BD850-29D5-4A8B-8B42-3DA7574430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DD67-4CB4-8D59-86671DD4749B}"/>
                </c:ext>
              </c:extLst>
            </c:dLbl>
            <c:dLbl>
              <c:idx val="212"/>
              <c:tx>
                <c:rich>
                  <a:bodyPr/>
                  <a:lstStyle/>
                  <a:p>
                    <a:fld id="{60B67174-F1B9-41E4-A1D8-8C48EE3B5E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DD67-4CB4-8D59-86671DD4749B}"/>
                </c:ext>
              </c:extLst>
            </c:dLbl>
            <c:dLbl>
              <c:idx val="213"/>
              <c:tx>
                <c:rich>
                  <a:bodyPr/>
                  <a:lstStyle/>
                  <a:p>
                    <a:fld id="{112DAEA1-5599-48F5-A135-6A2CEE6700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DD67-4CB4-8D59-86671DD4749B}"/>
                </c:ext>
              </c:extLst>
            </c:dLbl>
            <c:dLbl>
              <c:idx val="214"/>
              <c:tx>
                <c:rich>
                  <a:bodyPr/>
                  <a:lstStyle/>
                  <a:p>
                    <a:fld id="{7967B5CD-D54F-48E2-A741-8B75C932A6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DD67-4CB4-8D59-86671DD4749B}"/>
                </c:ext>
              </c:extLst>
            </c:dLbl>
            <c:dLbl>
              <c:idx val="215"/>
              <c:tx>
                <c:rich>
                  <a:bodyPr/>
                  <a:lstStyle/>
                  <a:p>
                    <a:fld id="{84A95075-1900-42B8-9871-CE2CABF89D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DD67-4CB4-8D59-86671DD4749B}"/>
                </c:ext>
              </c:extLst>
            </c:dLbl>
            <c:dLbl>
              <c:idx val="216"/>
              <c:tx>
                <c:rich>
                  <a:bodyPr/>
                  <a:lstStyle/>
                  <a:p>
                    <a:fld id="{04253228-4CD9-4076-8653-6559EA03B4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DD67-4CB4-8D59-86671DD4749B}"/>
                </c:ext>
              </c:extLst>
            </c:dLbl>
            <c:dLbl>
              <c:idx val="217"/>
              <c:tx>
                <c:rich>
                  <a:bodyPr/>
                  <a:lstStyle/>
                  <a:p>
                    <a:fld id="{1F897B32-CB6B-49B6-BCCF-48FF959730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DD67-4CB4-8D59-86671DD4749B}"/>
                </c:ext>
              </c:extLst>
            </c:dLbl>
            <c:dLbl>
              <c:idx val="218"/>
              <c:tx>
                <c:rich>
                  <a:bodyPr/>
                  <a:lstStyle/>
                  <a:p>
                    <a:fld id="{C0C541E5-3E88-4E7F-872F-17C7179EE1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DD67-4CB4-8D59-86671DD4749B}"/>
                </c:ext>
              </c:extLst>
            </c:dLbl>
            <c:dLbl>
              <c:idx val="219"/>
              <c:tx>
                <c:rich>
                  <a:bodyPr/>
                  <a:lstStyle/>
                  <a:p>
                    <a:fld id="{254BD71C-682F-47F1-B4C8-F3024730F6C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DD67-4CB4-8D59-86671DD4749B}"/>
                </c:ext>
              </c:extLst>
            </c:dLbl>
            <c:dLbl>
              <c:idx val="220"/>
              <c:tx>
                <c:rich>
                  <a:bodyPr/>
                  <a:lstStyle/>
                  <a:p>
                    <a:fld id="{4A720257-77AE-4D27-8B0D-C43636EBDF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DD67-4CB4-8D59-86671DD4749B}"/>
                </c:ext>
              </c:extLst>
            </c:dLbl>
            <c:dLbl>
              <c:idx val="221"/>
              <c:tx>
                <c:rich>
                  <a:bodyPr/>
                  <a:lstStyle/>
                  <a:p>
                    <a:fld id="{B1FF2A45-4A49-43BC-9EC7-2DFD5E63F6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DD67-4CB4-8D59-86671DD4749B}"/>
                </c:ext>
              </c:extLst>
            </c:dLbl>
            <c:dLbl>
              <c:idx val="222"/>
              <c:tx>
                <c:rich>
                  <a:bodyPr/>
                  <a:lstStyle/>
                  <a:p>
                    <a:fld id="{31EED0B1-F228-4335-BF97-CD3521C644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DD67-4CB4-8D59-86671DD4749B}"/>
                </c:ext>
              </c:extLst>
            </c:dLbl>
            <c:dLbl>
              <c:idx val="223"/>
              <c:tx>
                <c:rich>
                  <a:bodyPr/>
                  <a:lstStyle/>
                  <a:p>
                    <a:fld id="{35754B2B-DF52-4032-B650-B9678C6D9B9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DD67-4CB4-8D59-86671DD4749B}"/>
                </c:ext>
              </c:extLst>
            </c:dLbl>
            <c:dLbl>
              <c:idx val="224"/>
              <c:tx>
                <c:rich>
                  <a:bodyPr/>
                  <a:lstStyle/>
                  <a:p>
                    <a:fld id="{BF11BEB6-E537-4929-B208-A559F6CF62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DD67-4CB4-8D59-86671DD4749B}"/>
                </c:ext>
              </c:extLst>
            </c:dLbl>
            <c:dLbl>
              <c:idx val="225"/>
              <c:tx>
                <c:rich>
                  <a:bodyPr/>
                  <a:lstStyle/>
                  <a:p>
                    <a:fld id="{BB471E6F-37E5-4E11-AA5A-FE4546F8A8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DD67-4CB4-8D59-86671DD4749B}"/>
                </c:ext>
              </c:extLst>
            </c:dLbl>
            <c:dLbl>
              <c:idx val="226"/>
              <c:tx>
                <c:rich>
                  <a:bodyPr/>
                  <a:lstStyle/>
                  <a:p>
                    <a:fld id="{752BC0D9-8049-4122-AE54-FB41E83D0C0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DD67-4CB4-8D59-86671DD4749B}"/>
                </c:ext>
              </c:extLst>
            </c:dLbl>
            <c:dLbl>
              <c:idx val="227"/>
              <c:tx>
                <c:rich>
                  <a:bodyPr/>
                  <a:lstStyle/>
                  <a:p>
                    <a:fld id="{F303501A-7C32-44F2-B4BF-B2EFC6EC763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DD67-4CB4-8D59-86671DD4749B}"/>
                </c:ext>
              </c:extLst>
            </c:dLbl>
            <c:dLbl>
              <c:idx val="228"/>
              <c:tx>
                <c:rich>
                  <a:bodyPr/>
                  <a:lstStyle/>
                  <a:p>
                    <a:fld id="{CD1E9805-9D6C-472F-A8C2-611DCF4EB0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DD67-4CB4-8D59-86671DD4749B}"/>
                </c:ext>
              </c:extLst>
            </c:dLbl>
            <c:dLbl>
              <c:idx val="229"/>
              <c:tx>
                <c:rich>
                  <a:bodyPr/>
                  <a:lstStyle/>
                  <a:p>
                    <a:fld id="{C91D13BE-EC9C-477B-BACC-8E3EFD1EC0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DD67-4CB4-8D59-86671DD4749B}"/>
                </c:ext>
              </c:extLst>
            </c:dLbl>
            <c:dLbl>
              <c:idx val="230"/>
              <c:tx>
                <c:rich>
                  <a:bodyPr/>
                  <a:lstStyle/>
                  <a:p>
                    <a:fld id="{DC57B4DD-FF2D-4422-B307-9C1A91BFC0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DD67-4CB4-8D59-86671DD4749B}"/>
                </c:ext>
              </c:extLst>
            </c:dLbl>
            <c:dLbl>
              <c:idx val="231"/>
              <c:tx>
                <c:rich>
                  <a:bodyPr/>
                  <a:lstStyle/>
                  <a:p>
                    <a:fld id="{4A67ABD6-BDFA-4BF4-9C0D-CF0DDB98B6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DD67-4CB4-8D59-86671DD4749B}"/>
                </c:ext>
              </c:extLst>
            </c:dLbl>
            <c:dLbl>
              <c:idx val="232"/>
              <c:tx>
                <c:rich>
                  <a:bodyPr/>
                  <a:lstStyle/>
                  <a:p>
                    <a:fld id="{A47FE65C-4959-45E4-81B1-F0042DEF67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DD67-4CB4-8D59-86671DD4749B}"/>
                </c:ext>
              </c:extLst>
            </c:dLbl>
            <c:dLbl>
              <c:idx val="233"/>
              <c:tx>
                <c:rich>
                  <a:bodyPr/>
                  <a:lstStyle/>
                  <a:p>
                    <a:fld id="{D500A8B2-90CE-4921-94C4-EA31C43A49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DD67-4CB4-8D59-86671DD4749B}"/>
                </c:ext>
              </c:extLst>
            </c:dLbl>
            <c:dLbl>
              <c:idx val="234"/>
              <c:tx>
                <c:rich>
                  <a:bodyPr/>
                  <a:lstStyle/>
                  <a:p>
                    <a:fld id="{F047C56E-E36C-410D-A1DC-BAA8699EFE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DD67-4CB4-8D59-86671DD4749B}"/>
                </c:ext>
              </c:extLst>
            </c:dLbl>
            <c:dLbl>
              <c:idx val="235"/>
              <c:tx>
                <c:rich>
                  <a:bodyPr/>
                  <a:lstStyle/>
                  <a:p>
                    <a:fld id="{5B662B19-C78D-43B3-9F62-3564713933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DD67-4CB4-8D59-86671DD4749B}"/>
                </c:ext>
              </c:extLst>
            </c:dLbl>
            <c:dLbl>
              <c:idx val="236"/>
              <c:tx>
                <c:rich>
                  <a:bodyPr/>
                  <a:lstStyle/>
                  <a:p>
                    <a:fld id="{42FC126A-B71E-4E0A-B57A-2A7BB7A6E03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DD67-4CB4-8D59-86671DD4749B}"/>
                </c:ext>
              </c:extLst>
            </c:dLbl>
            <c:dLbl>
              <c:idx val="237"/>
              <c:tx>
                <c:rich>
                  <a:bodyPr/>
                  <a:lstStyle/>
                  <a:p>
                    <a:fld id="{E341D8FD-20D8-49DA-8628-3D46B34D0D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DD67-4CB4-8D59-86671DD4749B}"/>
                </c:ext>
              </c:extLst>
            </c:dLbl>
            <c:dLbl>
              <c:idx val="238"/>
              <c:tx>
                <c:rich>
                  <a:bodyPr/>
                  <a:lstStyle/>
                  <a:p>
                    <a:fld id="{E99A8308-249D-4AAF-866A-F657DA7E0F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DD67-4CB4-8D59-86671DD4749B}"/>
                </c:ext>
              </c:extLst>
            </c:dLbl>
            <c:dLbl>
              <c:idx val="239"/>
              <c:tx>
                <c:rich>
                  <a:bodyPr/>
                  <a:lstStyle/>
                  <a:p>
                    <a:fld id="{513346C6-1A95-4DE2-BA66-3247D01B6D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DD67-4CB4-8D59-86671DD4749B}"/>
                </c:ext>
              </c:extLst>
            </c:dLbl>
            <c:dLbl>
              <c:idx val="240"/>
              <c:tx>
                <c:rich>
                  <a:bodyPr/>
                  <a:lstStyle/>
                  <a:p>
                    <a:fld id="{FDFBEFAE-BD38-46CB-9399-5B373E0475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DD67-4CB4-8D59-86671DD4749B}"/>
                </c:ext>
              </c:extLst>
            </c:dLbl>
            <c:dLbl>
              <c:idx val="241"/>
              <c:tx>
                <c:rich>
                  <a:bodyPr/>
                  <a:lstStyle/>
                  <a:p>
                    <a:fld id="{A89EB537-9FC1-4C7C-B8B3-8E0B167CCD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DD67-4CB4-8D59-86671DD4749B}"/>
                </c:ext>
              </c:extLst>
            </c:dLbl>
            <c:dLbl>
              <c:idx val="242"/>
              <c:tx>
                <c:rich>
                  <a:bodyPr/>
                  <a:lstStyle/>
                  <a:p>
                    <a:fld id="{BE596863-731B-4EBA-9F8A-8AEC8B9025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DD67-4CB4-8D59-86671DD4749B}"/>
                </c:ext>
              </c:extLst>
            </c:dLbl>
            <c:dLbl>
              <c:idx val="243"/>
              <c:tx>
                <c:rich>
                  <a:bodyPr/>
                  <a:lstStyle/>
                  <a:p>
                    <a:fld id="{150F5D8E-BDBF-4013-BB31-3CE6CEAB8D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DD67-4CB4-8D59-86671DD4749B}"/>
                </c:ext>
              </c:extLst>
            </c:dLbl>
            <c:dLbl>
              <c:idx val="244"/>
              <c:tx>
                <c:rich>
                  <a:bodyPr/>
                  <a:lstStyle/>
                  <a:p>
                    <a:fld id="{A1C778BC-F28D-491A-96E0-66684589AA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DD67-4CB4-8D59-86671DD4749B}"/>
                </c:ext>
              </c:extLst>
            </c:dLbl>
            <c:dLbl>
              <c:idx val="245"/>
              <c:tx>
                <c:rich>
                  <a:bodyPr/>
                  <a:lstStyle/>
                  <a:p>
                    <a:fld id="{6637DFB1-7666-4B76-A9CD-6872FE2B02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DD67-4CB4-8D59-86671DD4749B}"/>
                </c:ext>
              </c:extLst>
            </c:dLbl>
            <c:dLbl>
              <c:idx val="246"/>
              <c:tx>
                <c:rich>
                  <a:bodyPr/>
                  <a:lstStyle/>
                  <a:p>
                    <a:fld id="{56E79543-EEF2-460E-AB5C-9344B9A0FB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DD67-4CB4-8D59-86671DD4749B}"/>
                </c:ext>
              </c:extLst>
            </c:dLbl>
            <c:dLbl>
              <c:idx val="247"/>
              <c:tx>
                <c:rich>
                  <a:bodyPr/>
                  <a:lstStyle/>
                  <a:p>
                    <a:fld id="{3840BD0D-D1CF-4186-9624-7B2B6E83E2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DD67-4CB4-8D59-86671DD4749B}"/>
                </c:ext>
              </c:extLst>
            </c:dLbl>
            <c:dLbl>
              <c:idx val="248"/>
              <c:tx>
                <c:rich>
                  <a:bodyPr/>
                  <a:lstStyle/>
                  <a:p>
                    <a:fld id="{76B25B2F-0616-4251-BF7F-97EAE60F36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DD67-4CB4-8D59-86671DD4749B}"/>
                </c:ext>
              </c:extLst>
            </c:dLbl>
            <c:dLbl>
              <c:idx val="249"/>
              <c:tx>
                <c:rich>
                  <a:bodyPr/>
                  <a:lstStyle/>
                  <a:p>
                    <a:fld id="{65166A37-C1DE-437D-8A34-0E59A63D92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DD67-4CB4-8D59-86671DD4749B}"/>
                </c:ext>
              </c:extLst>
            </c:dLbl>
            <c:dLbl>
              <c:idx val="250"/>
              <c:tx>
                <c:rich>
                  <a:bodyPr/>
                  <a:lstStyle/>
                  <a:p>
                    <a:fld id="{CB70CEF3-A44A-4E47-8E5A-DEB8161395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DD67-4CB4-8D59-86671DD4749B}"/>
                </c:ext>
              </c:extLst>
            </c:dLbl>
            <c:dLbl>
              <c:idx val="251"/>
              <c:tx>
                <c:rich>
                  <a:bodyPr/>
                  <a:lstStyle/>
                  <a:p>
                    <a:fld id="{8E70DA74-FB81-42AE-89CE-D45A876AFC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DD67-4CB4-8D59-86671DD4749B}"/>
                </c:ext>
              </c:extLst>
            </c:dLbl>
            <c:dLbl>
              <c:idx val="252"/>
              <c:tx>
                <c:rich>
                  <a:bodyPr/>
                  <a:lstStyle/>
                  <a:p>
                    <a:fld id="{7BA9815F-391D-447C-ADE3-5FB5E249F28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DD67-4CB4-8D59-86671DD4749B}"/>
                </c:ext>
              </c:extLst>
            </c:dLbl>
            <c:dLbl>
              <c:idx val="253"/>
              <c:tx>
                <c:rich>
                  <a:bodyPr/>
                  <a:lstStyle/>
                  <a:p>
                    <a:fld id="{4D2CC3F1-8BB9-475A-9A2F-27EF3F4CCB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DD67-4CB4-8D59-86671DD4749B}"/>
                </c:ext>
              </c:extLst>
            </c:dLbl>
            <c:dLbl>
              <c:idx val="254"/>
              <c:tx>
                <c:rich>
                  <a:bodyPr/>
                  <a:lstStyle/>
                  <a:p>
                    <a:fld id="{7ED9D1C1-0B1A-40A5-A57D-3D1872438C8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DD67-4CB4-8D59-86671DD4749B}"/>
                </c:ext>
              </c:extLst>
            </c:dLbl>
            <c:dLbl>
              <c:idx val="255"/>
              <c:tx>
                <c:rich>
                  <a:bodyPr/>
                  <a:lstStyle/>
                  <a:p>
                    <a:fld id="{1272724C-38AF-4F60-879F-BB0E9E3FE2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0-DD67-4CB4-8D59-86671DD4749B}"/>
                </c:ext>
              </c:extLst>
            </c:dLbl>
            <c:dLbl>
              <c:idx val="256"/>
              <c:tx>
                <c:rich>
                  <a:bodyPr/>
                  <a:lstStyle/>
                  <a:p>
                    <a:fld id="{A98B3064-FB32-4E30-8CFC-7AE58AA9B7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1-DD67-4CB4-8D59-86671DD4749B}"/>
                </c:ext>
              </c:extLst>
            </c:dLbl>
            <c:dLbl>
              <c:idx val="257"/>
              <c:tx>
                <c:rich>
                  <a:bodyPr/>
                  <a:lstStyle/>
                  <a:p>
                    <a:fld id="{89CF0B7D-B4FB-4FA1-8970-26A0B7BC78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2-DD67-4CB4-8D59-86671DD4749B}"/>
                </c:ext>
              </c:extLst>
            </c:dLbl>
            <c:dLbl>
              <c:idx val="258"/>
              <c:tx>
                <c:rich>
                  <a:bodyPr/>
                  <a:lstStyle/>
                  <a:p>
                    <a:fld id="{1AA724AA-3A21-490C-803C-A8893B0B79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3-DD67-4CB4-8D59-86671DD4749B}"/>
                </c:ext>
              </c:extLst>
            </c:dLbl>
            <c:dLbl>
              <c:idx val="259"/>
              <c:tx>
                <c:rich>
                  <a:bodyPr/>
                  <a:lstStyle/>
                  <a:p>
                    <a:fld id="{B95E56CC-75C2-49F6-BD17-41C475896A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4-DD67-4CB4-8D59-86671DD4749B}"/>
                </c:ext>
              </c:extLst>
            </c:dLbl>
            <c:dLbl>
              <c:idx val="260"/>
              <c:tx>
                <c:rich>
                  <a:bodyPr/>
                  <a:lstStyle/>
                  <a:p>
                    <a:fld id="{4BA798C8-E7B5-4344-995F-3DCC69F29D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5-DD67-4CB4-8D59-86671DD4749B}"/>
                </c:ext>
              </c:extLst>
            </c:dLbl>
            <c:dLbl>
              <c:idx val="261"/>
              <c:tx>
                <c:rich>
                  <a:bodyPr/>
                  <a:lstStyle/>
                  <a:p>
                    <a:fld id="{5551D1C2-9F56-424A-A153-9A2E72C628E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6-DD67-4CB4-8D59-86671DD4749B}"/>
                </c:ext>
              </c:extLst>
            </c:dLbl>
            <c:dLbl>
              <c:idx val="262"/>
              <c:tx>
                <c:rich>
                  <a:bodyPr/>
                  <a:lstStyle/>
                  <a:p>
                    <a:fld id="{6205FBFC-8A53-463E-8D78-DEE32C5A74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7-DD67-4CB4-8D59-86671DD4749B}"/>
                </c:ext>
              </c:extLst>
            </c:dLbl>
            <c:dLbl>
              <c:idx val="263"/>
              <c:tx>
                <c:rich>
                  <a:bodyPr/>
                  <a:lstStyle/>
                  <a:p>
                    <a:fld id="{55AD9B8B-039F-4B30-82A3-1E114F636E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8-DD67-4CB4-8D59-86671DD4749B}"/>
                </c:ext>
              </c:extLst>
            </c:dLbl>
            <c:dLbl>
              <c:idx val="264"/>
              <c:tx>
                <c:rich>
                  <a:bodyPr/>
                  <a:lstStyle/>
                  <a:p>
                    <a:fld id="{C6D53067-7246-46F0-B222-01C01CADB1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9-DD67-4CB4-8D59-86671DD4749B}"/>
                </c:ext>
              </c:extLst>
            </c:dLbl>
            <c:dLbl>
              <c:idx val="265"/>
              <c:tx>
                <c:rich>
                  <a:bodyPr/>
                  <a:lstStyle/>
                  <a:p>
                    <a:fld id="{A5CC5EEE-8F32-4CF4-83BF-5A65DBDFB9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A-DD67-4CB4-8D59-86671DD4749B}"/>
                </c:ext>
              </c:extLst>
            </c:dLbl>
            <c:dLbl>
              <c:idx val="266"/>
              <c:tx>
                <c:rich>
                  <a:bodyPr/>
                  <a:lstStyle/>
                  <a:p>
                    <a:fld id="{AFF126AF-FB17-43F9-90D6-6D58819AE0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B-DD67-4CB4-8D59-86671DD4749B}"/>
                </c:ext>
              </c:extLst>
            </c:dLbl>
            <c:dLbl>
              <c:idx val="267"/>
              <c:tx>
                <c:rich>
                  <a:bodyPr/>
                  <a:lstStyle/>
                  <a:p>
                    <a:fld id="{820BCBAF-E8BA-4A50-B48C-7BC2C96D60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C-DD67-4CB4-8D59-86671DD4749B}"/>
                </c:ext>
              </c:extLst>
            </c:dLbl>
            <c:dLbl>
              <c:idx val="268"/>
              <c:tx>
                <c:rich>
                  <a:bodyPr/>
                  <a:lstStyle/>
                  <a:p>
                    <a:fld id="{3B7C1E12-78D4-4F61-A4E2-0504BC5EDC2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D-DD67-4CB4-8D59-86671DD4749B}"/>
                </c:ext>
              </c:extLst>
            </c:dLbl>
            <c:dLbl>
              <c:idx val="269"/>
              <c:tx>
                <c:rich>
                  <a:bodyPr/>
                  <a:lstStyle/>
                  <a:p>
                    <a:fld id="{BC2E2A28-7A46-4FC2-B3D8-615520C09AB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E-DD67-4CB4-8D59-86671DD4749B}"/>
                </c:ext>
              </c:extLst>
            </c:dLbl>
            <c:dLbl>
              <c:idx val="270"/>
              <c:tx>
                <c:rich>
                  <a:bodyPr/>
                  <a:lstStyle/>
                  <a:p>
                    <a:fld id="{35B05BD8-0006-406D-AC7A-A96567F7A3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F-DD67-4CB4-8D59-86671DD4749B}"/>
                </c:ext>
              </c:extLst>
            </c:dLbl>
            <c:dLbl>
              <c:idx val="271"/>
              <c:tx>
                <c:rich>
                  <a:bodyPr/>
                  <a:lstStyle/>
                  <a:p>
                    <a:fld id="{8AE77BA2-65EA-459F-ADE5-BA98BC401D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0-DD67-4CB4-8D59-86671DD4749B}"/>
                </c:ext>
              </c:extLst>
            </c:dLbl>
            <c:dLbl>
              <c:idx val="272"/>
              <c:tx>
                <c:rich>
                  <a:bodyPr/>
                  <a:lstStyle/>
                  <a:p>
                    <a:fld id="{43AE9145-0582-4D3F-8C6E-64F50DFDFA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1-DD67-4CB4-8D59-86671DD4749B}"/>
                </c:ext>
              </c:extLst>
            </c:dLbl>
            <c:dLbl>
              <c:idx val="273"/>
              <c:tx>
                <c:rich>
                  <a:bodyPr/>
                  <a:lstStyle/>
                  <a:p>
                    <a:fld id="{0C4EFFB1-BCCF-41F0-BA32-DCA1B72C7E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2-DD67-4CB4-8D59-86671DD4749B}"/>
                </c:ext>
              </c:extLst>
            </c:dLbl>
            <c:dLbl>
              <c:idx val="274"/>
              <c:tx>
                <c:rich>
                  <a:bodyPr/>
                  <a:lstStyle/>
                  <a:p>
                    <a:fld id="{5A940598-D3F4-4469-92B7-E5AE2C4175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3-DD67-4CB4-8D59-86671DD4749B}"/>
                </c:ext>
              </c:extLst>
            </c:dLbl>
            <c:dLbl>
              <c:idx val="275"/>
              <c:tx>
                <c:rich>
                  <a:bodyPr/>
                  <a:lstStyle/>
                  <a:p>
                    <a:fld id="{ADCB2F07-A1C6-42CB-AB15-A99C66E9F8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4-DD67-4CB4-8D59-86671DD4749B}"/>
                </c:ext>
              </c:extLst>
            </c:dLbl>
            <c:dLbl>
              <c:idx val="276"/>
              <c:tx>
                <c:rich>
                  <a:bodyPr/>
                  <a:lstStyle/>
                  <a:p>
                    <a:fld id="{26F94914-FCF2-4BB5-BAA7-66780E1059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5-DD67-4CB4-8D59-86671DD4749B}"/>
                </c:ext>
              </c:extLst>
            </c:dLbl>
            <c:dLbl>
              <c:idx val="277"/>
              <c:tx>
                <c:rich>
                  <a:bodyPr/>
                  <a:lstStyle/>
                  <a:p>
                    <a:fld id="{5EA72435-35D5-425A-B43F-D17A949F97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6-DD67-4CB4-8D59-86671DD4749B}"/>
                </c:ext>
              </c:extLst>
            </c:dLbl>
            <c:dLbl>
              <c:idx val="278"/>
              <c:tx>
                <c:rich>
                  <a:bodyPr/>
                  <a:lstStyle/>
                  <a:p>
                    <a:fld id="{8DE39EC0-5EE9-46A1-9017-A956D508AF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7-DD67-4CB4-8D59-86671DD4749B}"/>
                </c:ext>
              </c:extLst>
            </c:dLbl>
            <c:dLbl>
              <c:idx val="279"/>
              <c:tx>
                <c:rich>
                  <a:bodyPr/>
                  <a:lstStyle/>
                  <a:p>
                    <a:fld id="{37912F8F-67EF-4D6F-B3D3-13AEF9514D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8-DD67-4CB4-8D59-86671DD4749B}"/>
                </c:ext>
              </c:extLst>
            </c:dLbl>
            <c:dLbl>
              <c:idx val="280"/>
              <c:tx>
                <c:rich>
                  <a:bodyPr/>
                  <a:lstStyle/>
                  <a:p>
                    <a:fld id="{EB10B16C-8E40-4263-974A-3C81B0FB3A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9-DD67-4CB4-8D59-86671DD4749B}"/>
                </c:ext>
              </c:extLst>
            </c:dLbl>
            <c:dLbl>
              <c:idx val="281"/>
              <c:tx>
                <c:rich>
                  <a:bodyPr/>
                  <a:lstStyle/>
                  <a:p>
                    <a:fld id="{8288A9FF-8E20-40F6-80E7-2A45DD9000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A-DD67-4CB4-8D59-86671DD4749B}"/>
                </c:ext>
              </c:extLst>
            </c:dLbl>
            <c:dLbl>
              <c:idx val="282"/>
              <c:tx>
                <c:rich>
                  <a:bodyPr/>
                  <a:lstStyle/>
                  <a:p>
                    <a:fld id="{E0F0E72F-3D08-475B-A532-2EB969D68F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B-DD67-4CB4-8D59-86671DD4749B}"/>
                </c:ext>
              </c:extLst>
            </c:dLbl>
            <c:dLbl>
              <c:idx val="283"/>
              <c:tx>
                <c:rich>
                  <a:bodyPr/>
                  <a:lstStyle/>
                  <a:p>
                    <a:fld id="{B18CADEF-5509-49A6-B2D9-09D725D0C03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C-DD67-4CB4-8D59-86671DD4749B}"/>
                </c:ext>
              </c:extLst>
            </c:dLbl>
            <c:dLbl>
              <c:idx val="284"/>
              <c:tx>
                <c:rich>
                  <a:bodyPr/>
                  <a:lstStyle/>
                  <a:p>
                    <a:fld id="{DB19299B-6893-45E6-83BD-005A436551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D-DD67-4CB4-8D59-86671DD4749B}"/>
                </c:ext>
              </c:extLst>
            </c:dLbl>
            <c:dLbl>
              <c:idx val="285"/>
              <c:tx>
                <c:rich>
                  <a:bodyPr/>
                  <a:lstStyle/>
                  <a:p>
                    <a:fld id="{148FC729-FBE5-4A29-A71B-AC9627B915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E-DD67-4CB4-8D59-86671DD4749B}"/>
                </c:ext>
              </c:extLst>
            </c:dLbl>
            <c:dLbl>
              <c:idx val="286"/>
              <c:tx>
                <c:rich>
                  <a:bodyPr/>
                  <a:lstStyle/>
                  <a:p>
                    <a:fld id="{2D2A1D91-CF91-4A48-8AD9-82FCC4DB01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F-DD67-4CB4-8D59-86671DD4749B}"/>
                </c:ext>
              </c:extLst>
            </c:dLbl>
            <c:dLbl>
              <c:idx val="287"/>
              <c:tx>
                <c:rich>
                  <a:bodyPr/>
                  <a:lstStyle/>
                  <a:p>
                    <a:fld id="{C5B0493A-03D3-425D-BCB2-DBC7D85F55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0-DD67-4CB4-8D59-86671DD4749B}"/>
                </c:ext>
              </c:extLst>
            </c:dLbl>
            <c:dLbl>
              <c:idx val="288"/>
              <c:tx>
                <c:rich>
                  <a:bodyPr/>
                  <a:lstStyle/>
                  <a:p>
                    <a:fld id="{6810BD73-DF95-4493-8CAE-66A04A58C3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1-DD67-4CB4-8D59-86671DD4749B}"/>
                </c:ext>
              </c:extLst>
            </c:dLbl>
            <c:dLbl>
              <c:idx val="289"/>
              <c:tx>
                <c:rich>
                  <a:bodyPr/>
                  <a:lstStyle/>
                  <a:p>
                    <a:fld id="{ABB03F43-63E4-4499-8243-9478A23C8DD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2-DD67-4CB4-8D59-86671DD4749B}"/>
                </c:ext>
              </c:extLst>
            </c:dLbl>
            <c:dLbl>
              <c:idx val="290"/>
              <c:tx>
                <c:rich>
                  <a:bodyPr/>
                  <a:lstStyle/>
                  <a:p>
                    <a:fld id="{DCE12C4E-BFEF-4B33-8F00-E8D72FF539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3-DD67-4CB4-8D59-86671DD4749B}"/>
                </c:ext>
              </c:extLst>
            </c:dLbl>
            <c:dLbl>
              <c:idx val="291"/>
              <c:tx>
                <c:rich>
                  <a:bodyPr/>
                  <a:lstStyle/>
                  <a:p>
                    <a:fld id="{25998D93-2C5B-4666-8D8D-20E0759E02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4-DD67-4CB4-8D59-86671DD4749B}"/>
                </c:ext>
              </c:extLst>
            </c:dLbl>
            <c:dLbl>
              <c:idx val="292"/>
              <c:tx>
                <c:rich>
                  <a:bodyPr/>
                  <a:lstStyle/>
                  <a:p>
                    <a:fld id="{4247CE44-004D-464E-9863-85D79B2ACE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5-DD67-4CB4-8D59-86671DD4749B}"/>
                </c:ext>
              </c:extLst>
            </c:dLbl>
            <c:dLbl>
              <c:idx val="293"/>
              <c:tx>
                <c:rich>
                  <a:bodyPr/>
                  <a:lstStyle/>
                  <a:p>
                    <a:fld id="{38C2F25D-32CC-43BD-B861-29F2B6F729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6-DD67-4CB4-8D59-86671DD4749B}"/>
                </c:ext>
              </c:extLst>
            </c:dLbl>
            <c:dLbl>
              <c:idx val="294"/>
              <c:tx>
                <c:rich>
                  <a:bodyPr/>
                  <a:lstStyle/>
                  <a:p>
                    <a:fld id="{502473A3-1302-4D0F-B586-A0AED567A4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7-DD67-4CB4-8D59-86671DD4749B}"/>
                </c:ext>
              </c:extLst>
            </c:dLbl>
            <c:dLbl>
              <c:idx val="295"/>
              <c:tx>
                <c:rich>
                  <a:bodyPr/>
                  <a:lstStyle/>
                  <a:p>
                    <a:fld id="{55C2F932-C510-46CD-A63F-4B9009E51F9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8-DD67-4CB4-8D59-86671DD4749B}"/>
                </c:ext>
              </c:extLst>
            </c:dLbl>
            <c:dLbl>
              <c:idx val="296"/>
              <c:tx>
                <c:rich>
                  <a:bodyPr/>
                  <a:lstStyle/>
                  <a:p>
                    <a:fld id="{6C7DF10C-2965-4CC8-8C45-C6430E5EBC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9-DD67-4CB4-8D59-86671DD4749B}"/>
                </c:ext>
              </c:extLst>
            </c:dLbl>
            <c:dLbl>
              <c:idx val="297"/>
              <c:tx>
                <c:rich>
                  <a:bodyPr/>
                  <a:lstStyle/>
                  <a:p>
                    <a:fld id="{C2EE149F-43D1-4579-B491-BF1F89F095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A-DD67-4CB4-8D59-86671DD4749B}"/>
                </c:ext>
              </c:extLst>
            </c:dLbl>
            <c:dLbl>
              <c:idx val="298"/>
              <c:tx>
                <c:rich>
                  <a:bodyPr/>
                  <a:lstStyle/>
                  <a:p>
                    <a:fld id="{36C30AB8-4D49-4509-9216-8E417DD119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B-DD67-4CB4-8D59-86671DD4749B}"/>
                </c:ext>
              </c:extLst>
            </c:dLbl>
            <c:dLbl>
              <c:idx val="299"/>
              <c:tx>
                <c:rich>
                  <a:bodyPr/>
                  <a:lstStyle/>
                  <a:p>
                    <a:fld id="{9FAE77BA-61C5-49C1-ABE8-2905F12AFF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C-DD67-4CB4-8D59-86671DD4749B}"/>
                </c:ext>
              </c:extLst>
            </c:dLbl>
            <c:dLbl>
              <c:idx val="300"/>
              <c:tx>
                <c:rich>
                  <a:bodyPr/>
                  <a:lstStyle/>
                  <a:p>
                    <a:fld id="{C4A53382-5A91-40F7-B5A7-26D542E3C3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D-DD67-4CB4-8D59-86671DD4749B}"/>
                </c:ext>
              </c:extLst>
            </c:dLbl>
            <c:dLbl>
              <c:idx val="301"/>
              <c:tx>
                <c:rich>
                  <a:bodyPr/>
                  <a:lstStyle/>
                  <a:p>
                    <a:fld id="{B97BCEE0-386F-4FB1-9BC7-BD54260893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E-DD67-4CB4-8D59-86671DD4749B}"/>
                </c:ext>
              </c:extLst>
            </c:dLbl>
            <c:dLbl>
              <c:idx val="302"/>
              <c:tx>
                <c:rich>
                  <a:bodyPr/>
                  <a:lstStyle/>
                  <a:p>
                    <a:fld id="{A88E9F07-D87A-4D9D-A0AC-8148AF425C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F-DD67-4CB4-8D59-86671DD4749B}"/>
                </c:ext>
              </c:extLst>
            </c:dLbl>
            <c:dLbl>
              <c:idx val="303"/>
              <c:tx>
                <c:rich>
                  <a:bodyPr/>
                  <a:lstStyle/>
                  <a:p>
                    <a:fld id="{87160816-B622-428E-8D0B-775380505F2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0-DD67-4CB4-8D59-86671DD4749B}"/>
                </c:ext>
              </c:extLst>
            </c:dLbl>
            <c:dLbl>
              <c:idx val="304"/>
              <c:tx>
                <c:rich>
                  <a:bodyPr/>
                  <a:lstStyle/>
                  <a:p>
                    <a:fld id="{0D8FF07A-AC22-4B63-9124-C3825E8F20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1-DD67-4CB4-8D59-86671DD4749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Dict!$C$3:$C$307</c:f>
              <c:numCache>
                <c:formatCode>General</c:formatCode>
                <c:ptCount val="305"/>
                <c:pt idx="0">
                  <c:v>-0.44364854410859023</c:v>
                </c:pt>
                <c:pt idx="1">
                  <c:v>-9.7999910928568496E-2</c:v>
                </c:pt>
                <c:pt idx="2">
                  <c:v>-2.6459380642872125E-2</c:v>
                </c:pt>
                <c:pt idx="3">
                  <c:v>-0.18194493785504723</c:v>
                </c:pt>
                <c:pt idx="4">
                  <c:v>-0.67258197960730493</c:v>
                </c:pt>
                <c:pt idx="5">
                  <c:v>-0.33582887489486973</c:v>
                </c:pt>
                <c:pt idx="6">
                  <c:v>-0.38970121717878936</c:v>
                </c:pt>
                <c:pt idx="7">
                  <c:v>-6.1383781774975631E-2</c:v>
                </c:pt>
                <c:pt idx="8">
                  <c:v>-0.29579614623844402</c:v>
                </c:pt>
                <c:pt idx="9">
                  <c:v>0.57425577921969573</c:v>
                </c:pt>
                <c:pt idx="10">
                  <c:v>-0.474562492439909</c:v>
                </c:pt>
                <c:pt idx="11">
                  <c:v>-0.39210156462981194</c:v>
                </c:pt>
                <c:pt idx="12">
                  <c:v>-0.16329523913274616</c:v>
                </c:pt>
                <c:pt idx="13">
                  <c:v>0.22197252812693763</c:v>
                </c:pt>
                <c:pt idx="14">
                  <c:v>4.5624624656547957E-2</c:v>
                </c:pt>
                <c:pt idx="15">
                  <c:v>-0.32658999093874991</c:v>
                </c:pt>
                <c:pt idx="16">
                  <c:v>-8.4096961626033452E-3</c:v>
                </c:pt>
                <c:pt idx="17">
                  <c:v>-0.25704847786095775</c:v>
                </c:pt>
                <c:pt idx="18">
                  <c:v>0.46845472605767297</c:v>
                </c:pt>
                <c:pt idx="19">
                  <c:v>-0.45246109351860569</c:v>
                </c:pt>
                <c:pt idx="20">
                  <c:v>-0.76809650736599477</c:v>
                </c:pt>
                <c:pt idx="21">
                  <c:v>-0.48404095097314048</c:v>
                </c:pt>
                <c:pt idx="22">
                  <c:v>-0.30973633821260671</c:v>
                </c:pt>
                <c:pt idx="23">
                  <c:v>-8.6699080410819404E-2</c:v>
                </c:pt>
                <c:pt idx="24">
                  <c:v>-0.29095027766029369</c:v>
                </c:pt>
                <c:pt idx="25">
                  <c:v>-0.20064686791258166</c:v>
                </c:pt>
                <c:pt idx="26">
                  <c:v>-0.23015784267285344</c:v>
                </c:pt>
                <c:pt idx="27">
                  <c:v>-0.25546686604483199</c:v>
                </c:pt>
                <c:pt idx="28">
                  <c:v>4.852182166625351E-2</c:v>
                </c:pt>
                <c:pt idx="29">
                  <c:v>0.17308754935569964</c:v>
                </c:pt>
                <c:pt idx="30">
                  <c:v>-0.23254590542618528</c:v>
                </c:pt>
                <c:pt idx="31">
                  <c:v>-0.34885620195685085</c:v>
                </c:pt>
                <c:pt idx="32">
                  <c:v>-0.39868508783573825</c:v>
                </c:pt>
                <c:pt idx="33">
                  <c:v>-0.14248028302853064</c:v>
                </c:pt>
                <c:pt idx="34">
                  <c:v>-0.23071708288912066</c:v>
                </c:pt>
                <c:pt idx="35">
                  <c:v>-0.14895119410733559</c:v>
                </c:pt>
                <c:pt idx="36">
                  <c:v>-0.60203562424653423</c:v>
                </c:pt>
                <c:pt idx="37">
                  <c:v>-0.16280293486973182</c:v>
                </c:pt>
                <c:pt idx="38">
                  <c:v>-0.36224542292337075</c:v>
                </c:pt>
                <c:pt idx="39">
                  <c:v>-0.65265202481760454</c:v>
                </c:pt>
                <c:pt idx="40">
                  <c:v>-0.24003556592054195</c:v>
                </c:pt>
                <c:pt idx="41">
                  <c:v>-0.40362153071318518</c:v>
                </c:pt>
                <c:pt idx="42">
                  <c:v>-0.40699043558716835</c:v>
                </c:pt>
                <c:pt idx="43">
                  <c:v>-0.29647802945235052</c:v>
                </c:pt>
                <c:pt idx="44">
                  <c:v>-0.48949708206082143</c:v>
                </c:pt>
                <c:pt idx="45">
                  <c:v>-0.23179552471419357</c:v>
                </c:pt>
                <c:pt idx="46">
                  <c:v>0.43182817487384556</c:v>
                </c:pt>
                <c:pt idx="47">
                  <c:v>-0.32255308217401563</c:v>
                </c:pt>
                <c:pt idx="48">
                  <c:v>-0.24422004678671672</c:v>
                </c:pt>
                <c:pt idx="49">
                  <c:v>-0.19611374691763886</c:v>
                </c:pt>
                <c:pt idx="50">
                  <c:v>5.3411575777404505E-2</c:v>
                </c:pt>
                <c:pt idx="51">
                  <c:v>0.15141797752031314</c:v>
                </c:pt>
                <c:pt idx="52">
                  <c:v>-4.4965344015737208E-2</c:v>
                </c:pt>
                <c:pt idx="53">
                  <c:v>-9.3274818587176955E-2</c:v>
                </c:pt>
                <c:pt idx="54">
                  <c:v>0.68507950878375123</c:v>
                </c:pt>
                <c:pt idx="55">
                  <c:v>0.29743249424553492</c:v>
                </c:pt>
                <c:pt idx="56">
                  <c:v>0.57111917025247705</c:v>
                </c:pt>
                <c:pt idx="57">
                  <c:v>0.5454621583420195</c:v>
                </c:pt>
                <c:pt idx="58">
                  <c:v>0.53518081948082308</c:v>
                </c:pt>
                <c:pt idx="59">
                  <c:v>0.78600838988637001</c:v>
                </c:pt>
                <c:pt idx="60">
                  <c:v>0.49010143385626698</c:v>
                </c:pt>
                <c:pt idx="61">
                  <c:v>0.3212913548258951</c:v>
                </c:pt>
                <c:pt idx="62">
                  <c:v>0.38279020694555155</c:v>
                </c:pt>
                <c:pt idx="63">
                  <c:v>0.60691169987479987</c:v>
                </c:pt>
                <c:pt idx="64">
                  <c:v>0.32896952968286969</c:v>
                </c:pt>
                <c:pt idx="65">
                  <c:v>6.1073478532877153E-2</c:v>
                </c:pt>
                <c:pt idx="66">
                  <c:v>-3.1328244337733006E-2</c:v>
                </c:pt>
                <c:pt idx="67">
                  <c:v>-0.10270400931166471</c:v>
                </c:pt>
                <c:pt idx="68">
                  <c:v>-0.39071056061156606</c:v>
                </c:pt>
                <c:pt idx="69">
                  <c:v>-0.27142630800173995</c:v>
                </c:pt>
                <c:pt idx="70">
                  <c:v>-0.38131272080004824</c:v>
                </c:pt>
                <c:pt idx="71">
                  <c:v>-0.38964619118163757</c:v>
                </c:pt>
                <c:pt idx="72">
                  <c:v>-0.28652781818196132</c:v>
                </c:pt>
                <c:pt idx="73">
                  <c:v>-0.37802765926385296</c:v>
                </c:pt>
                <c:pt idx="74">
                  <c:v>-0.25239461051288009</c:v>
                </c:pt>
                <c:pt idx="75">
                  <c:v>-0.50010499029130806</c:v>
                </c:pt>
                <c:pt idx="76">
                  <c:v>-0.31990483959264393</c:v>
                </c:pt>
                <c:pt idx="77">
                  <c:v>-0.70333068919448172</c:v>
                </c:pt>
                <c:pt idx="78">
                  <c:v>0.15555640636921719</c:v>
                </c:pt>
                <c:pt idx="79">
                  <c:v>-0.57331171428911254</c:v>
                </c:pt>
                <c:pt idx="80">
                  <c:v>-0.81873084209217384</c:v>
                </c:pt>
                <c:pt idx="81">
                  <c:v>5.3859444835923198E-2</c:v>
                </c:pt>
                <c:pt idx="82">
                  <c:v>-0.76015743610301745</c:v>
                </c:pt>
                <c:pt idx="83">
                  <c:v>-9.8075930589705707E-2</c:v>
                </c:pt>
                <c:pt idx="84">
                  <c:v>-0.36887699322611978</c:v>
                </c:pt>
                <c:pt idx="85">
                  <c:v>-0.83118728744511783</c:v>
                </c:pt>
                <c:pt idx="86">
                  <c:v>4.2487141317104578E-2</c:v>
                </c:pt>
                <c:pt idx="87">
                  <c:v>-0.70997800994635984</c:v>
                </c:pt>
                <c:pt idx="88">
                  <c:v>-0.24149647660762183</c:v>
                </c:pt>
                <c:pt idx="89">
                  <c:v>-3.012797270659864E-2</c:v>
                </c:pt>
                <c:pt idx="90">
                  <c:v>0.20585679262242404</c:v>
                </c:pt>
                <c:pt idx="91">
                  <c:v>-6.9223922717067815E-2</c:v>
                </c:pt>
                <c:pt idx="92">
                  <c:v>-0.33498692267657165</c:v>
                </c:pt>
                <c:pt idx="93">
                  <c:v>1.6013673778443729E-2</c:v>
                </c:pt>
                <c:pt idx="94">
                  <c:v>-0.30161108197200381</c:v>
                </c:pt>
                <c:pt idx="95">
                  <c:v>-0.46315079577709212</c:v>
                </c:pt>
                <c:pt idx="96">
                  <c:v>-1.3104111689811892E-2</c:v>
                </c:pt>
                <c:pt idx="97">
                  <c:v>-0.47732727474439907</c:v>
                </c:pt>
                <c:pt idx="98">
                  <c:v>3.9992511180635779E-2</c:v>
                </c:pt>
                <c:pt idx="99">
                  <c:v>0.16752258795720365</c:v>
                </c:pt>
                <c:pt idx="100">
                  <c:v>-0.21324962688746779</c:v>
                </c:pt>
                <c:pt idx="101">
                  <c:v>-0.39046546314117897</c:v>
                </c:pt>
                <c:pt idx="102">
                  <c:v>0.53068119811517511</c:v>
                </c:pt>
                <c:pt idx="103">
                  <c:v>-1.3027357429778633E-2</c:v>
                </c:pt>
                <c:pt idx="104">
                  <c:v>-1.3151993921550309E-3</c:v>
                </c:pt>
                <c:pt idx="105">
                  <c:v>-2.2714134200692893E-2</c:v>
                </c:pt>
                <c:pt idx="106">
                  <c:v>0.64834533186050136</c:v>
                </c:pt>
                <c:pt idx="107">
                  <c:v>-0.20130107484033447</c:v>
                </c:pt>
                <c:pt idx="108">
                  <c:v>0.38832289146817728</c:v>
                </c:pt>
                <c:pt idx="109">
                  <c:v>0.66696667977885238</c:v>
                </c:pt>
                <c:pt idx="110">
                  <c:v>-0.51232737763728586</c:v>
                </c:pt>
                <c:pt idx="111">
                  <c:v>-0.36327414389151386</c:v>
                </c:pt>
                <c:pt idx="112">
                  <c:v>0.16956548545233593</c:v>
                </c:pt>
                <c:pt idx="113">
                  <c:v>-0.37076946728248511</c:v>
                </c:pt>
                <c:pt idx="114">
                  <c:v>-0.1778254681933065</c:v>
                </c:pt>
                <c:pt idx="115">
                  <c:v>-0.4327137809272249</c:v>
                </c:pt>
                <c:pt idx="116">
                  <c:v>-0.5619100809258204</c:v>
                </c:pt>
                <c:pt idx="117">
                  <c:v>-0.56085308937494738</c:v>
                </c:pt>
                <c:pt idx="118">
                  <c:v>-0.75654757139545581</c:v>
                </c:pt>
                <c:pt idx="119">
                  <c:v>-4.2624860719917841E-2</c:v>
                </c:pt>
                <c:pt idx="120">
                  <c:v>-0.11100995088262318</c:v>
                </c:pt>
                <c:pt idx="121">
                  <c:v>-0.38107963957253677</c:v>
                </c:pt>
                <c:pt idx="122">
                  <c:v>-0.4283287866483973</c:v>
                </c:pt>
                <c:pt idx="123">
                  <c:v>-0.91641654723424337</c:v>
                </c:pt>
                <c:pt idx="124">
                  <c:v>-0.86225837824643914</c:v>
                </c:pt>
                <c:pt idx="125">
                  <c:v>-0.6988326211538336</c:v>
                </c:pt>
                <c:pt idx="126">
                  <c:v>-0.62875814265571206</c:v>
                </c:pt>
                <c:pt idx="127">
                  <c:v>-0.46453706201595685</c:v>
                </c:pt>
                <c:pt idx="128">
                  <c:v>-0.63222790749573532</c:v>
                </c:pt>
                <c:pt idx="129">
                  <c:v>-0.47887609027839118</c:v>
                </c:pt>
                <c:pt idx="130">
                  <c:v>0.16644481495463054</c:v>
                </c:pt>
                <c:pt idx="131">
                  <c:v>-9.8556038589834527E-2</c:v>
                </c:pt>
                <c:pt idx="132">
                  <c:v>-9.837499798808351E-2</c:v>
                </c:pt>
                <c:pt idx="133">
                  <c:v>-0.83749792078853613</c:v>
                </c:pt>
                <c:pt idx="134">
                  <c:v>-0.43821868132253716</c:v>
                </c:pt>
                <c:pt idx="135">
                  <c:v>0.59187347897398568</c:v>
                </c:pt>
                <c:pt idx="136">
                  <c:v>-0.13782393564632661</c:v>
                </c:pt>
                <c:pt idx="137">
                  <c:v>0.52172722691494444</c:v>
                </c:pt>
                <c:pt idx="138">
                  <c:v>-0.11364466928293723</c:v>
                </c:pt>
                <c:pt idx="139">
                  <c:v>-0.6288888367258394</c:v>
                </c:pt>
                <c:pt idx="140">
                  <c:v>0.35029502498765164</c:v>
                </c:pt>
                <c:pt idx="141">
                  <c:v>-0.5159002410304051</c:v>
                </c:pt>
                <c:pt idx="142">
                  <c:v>-6.8823105420301081E-2</c:v>
                </c:pt>
                <c:pt idx="143">
                  <c:v>-1.3301011476605991</c:v>
                </c:pt>
                <c:pt idx="144">
                  <c:v>-1.1628304150669955</c:v>
                </c:pt>
                <c:pt idx="145">
                  <c:v>-1.2710300926465892</c:v>
                </c:pt>
                <c:pt idx="146">
                  <c:v>-1.4693089955002951</c:v>
                </c:pt>
                <c:pt idx="147">
                  <c:v>-1.0818776228895486</c:v>
                </c:pt>
                <c:pt idx="148">
                  <c:v>-2.7421241596265231E-2</c:v>
                </c:pt>
                <c:pt idx="149">
                  <c:v>0.15455522424815224</c:v>
                </c:pt>
                <c:pt idx="150">
                  <c:v>-0.39700466573216958</c:v>
                </c:pt>
                <c:pt idx="151">
                  <c:v>-0.38285002302497767</c:v>
                </c:pt>
                <c:pt idx="152">
                  <c:v>-0.22200264026106378</c:v>
                </c:pt>
                <c:pt idx="153">
                  <c:v>0.35411075581691936</c:v>
                </c:pt>
                <c:pt idx="154">
                  <c:v>-0.75303974278826347</c:v>
                </c:pt>
                <c:pt idx="155">
                  <c:v>-0.18085492318454652</c:v>
                </c:pt>
                <c:pt idx="156">
                  <c:v>-0.87681090235269743</c:v>
                </c:pt>
                <c:pt idx="157">
                  <c:v>-0.91101560935553227</c:v>
                </c:pt>
                <c:pt idx="158">
                  <c:v>-0.66578617528419337</c:v>
                </c:pt>
                <c:pt idx="159">
                  <c:v>-0.19745965420033276</c:v>
                </c:pt>
                <c:pt idx="160">
                  <c:v>-0.62635151759302266</c:v>
                </c:pt>
                <c:pt idx="161">
                  <c:v>-0.6669296853747233</c:v>
                </c:pt>
                <c:pt idx="162">
                  <c:v>-0.67143324333298793</c:v>
                </c:pt>
                <c:pt idx="163">
                  <c:v>-0.9296144473885638</c:v>
                </c:pt>
                <c:pt idx="164">
                  <c:v>-0.37391710113170112</c:v>
                </c:pt>
                <c:pt idx="165">
                  <c:v>-0.10954854756869628</c:v>
                </c:pt>
                <c:pt idx="166">
                  <c:v>-0.30273877965407558</c:v>
                </c:pt>
                <c:pt idx="167">
                  <c:v>1.837670170023022E-2</c:v>
                </c:pt>
                <c:pt idx="168">
                  <c:v>0.24386282008403123</c:v>
                </c:pt>
                <c:pt idx="169">
                  <c:v>0.45279422246766532</c:v>
                </c:pt>
                <c:pt idx="170">
                  <c:v>0.64784284225371669</c:v>
                </c:pt>
                <c:pt idx="171">
                  <c:v>0.69924415048054067</c:v>
                </c:pt>
                <c:pt idx="172">
                  <c:v>0.62525236800814754</c:v>
                </c:pt>
                <c:pt idx="173">
                  <c:v>7.6758607856053679E-2</c:v>
                </c:pt>
                <c:pt idx="174">
                  <c:v>0.44841545990872966</c:v>
                </c:pt>
                <c:pt idx="175">
                  <c:v>-0.13040427883022171</c:v>
                </c:pt>
                <c:pt idx="176">
                  <c:v>-0.20911061107556195</c:v>
                </c:pt>
                <c:pt idx="177">
                  <c:v>0.17139296804752022</c:v>
                </c:pt>
                <c:pt idx="178">
                  <c:v>0.30470284999842184</c:v>
                </c:pt>
                <c:pt idx="179">
                  <c:v>-0.34509107601296224</c:v>
                </c:pt>
                <c:pt idx="180">
                  <c:v>-0.34844508244357353</c:v>
                </c:pt>
                <c:pt idx="181">
                  <c:v>0.2828808577700081</c:v>
                </c:pt>
                <c:pt idx="182">
                  <c:v>2.1699473275861789E-3</c:v>
                </c:pt>
                <c:pt idx="183">
                  <c:v>-0.53843446230096004</c:v>
                </c:pt>
                <c:pt idx="184">
                  <c:v>5.086867233095213E-2</c:v>
                </c:pt>
                <c:pt idx="185">
                  <c:v>-0.33551802004727349</c:v>
                </c:pt>
                <c:pt idx="186">
                  <c:v>-9.7270316787715444E-2</c:v>
                </c:pt>
                <c:pt idx="187">
                  <c:v>-0.41413165569625732</c:v>
                </c:pt>
                <c:pt idx="188">
                  <c:v>-0.56624077795487249</c:v>
                </c:pt>
                <c:pt idx="189">
                  <c:v>-0.6863287488832357</c:v>
                </c:pt>
                <c:pt idx="190">
                  <c:v>-0.66502729175206965</c:v>
                </c:pt>
                <c:pt idx="191">
                  <c:v>-0.67342047398419358</c:v>
                </c:pt>
                <c:pt idx="192">
                  <c:v>-0.70748437339398829</c:v>
                </c:pt>
                <c:pt idx="193">
                  <c:v>-0.85666917784612762</c:v>
                </c:pt>
                <c:pt idx="194">
                  <c:v>-0.83133659043343933</c:v>
                </c:pt>
                <c:pt idx="195">
                  <c:v>-0.85499031903729783</c:v>
                </c:pt>
                <c:pt idx="196">
                  <c:v>-0.62214946141040428</c:v>
                </c:pt>
                <c:pt idx="197">
                  <c:v>-0.50239632673901846</c:v>
                </c:pt>
                <c:pt idx="198">
                  <c:v>-0.12508895605498588</c:v>
                </c:pt>
                <c:pt idx="199">
                  <c:v>-0.21260110074449112</c:v>
                </c:pt>
                <c:pt idx="200">
                  <c:v>-0.42464829195755072</c:v>
                </c:pt>
                <c:pt idx="201">
                  <c:v>-0.94928377517896578</c:v>
                </c:pt>
                <c:pt idx="202">
                  <c:v>-0.15149852820558835</c:v>
                </c:pt>
                <c:pt idx="203">
                  <c:v>-0.30618244807155753</c:v>
                </c:pt>
                <c:pt idx="204">
                  <c:v>0.25205783413004546</c:v>
                </c:pt>
                <c:pt idx="205">
                  <c:v>0.53569484646157173</c:v>
                </c:pt>
                <c:pt idx="206">
                  <c:v>0.70033770751383295</c:v>
                </c:pt>
                <c:pt idx="207">
                  <c:v>0.77149944168112616</c:v>
                </c:pt>
                <c:pt idx="208">
                  <c:v>0.90625560074964273</c:v>
                </c:pt>
                <c:pt idx="209">
                  <c:v>0.77254613282212858</c:v>
                </c:pt>
                <c:pt idx="210">
                  <c:v>0.75374234621728653</c:v>
                </c:pt>
                <c:pt idx="211">
                  <c:v>0.78882474748570541</c:v>
                </c:pt>
                <c:pt idx="212">
                  <c:v>0.51088318809903721</c:v>
                </c:pt>
                <c:pt idx="213">
                  <c:v>-0.32493481656255307</c:v>
                </c:pt>
                <c:pt idx="214">
                  <c:v>0.50067633569033243</c:v>
                </c:pt>
                <c:pt idx="215">
                  <c:v>0.12355094731185808</c:v>
                </c:pt>
                <c:pt idx="216">
                  <c:v>-0.19724286218124212</c:v>
                </c:pt>
                <c:pt idx="217">
                  <c:v>0.12881404617366096</c:v>
                </c:pt>
                <c:pt idx="218">
                  <c:v>0.216267801724595</c:v>
                </c:pt>
                <c:pt idx="219">
                  <c:v>9.8623832007250209E-2</c:v>
                </c:pt>
                <c:pt idx="220">
                  <c:v>0.15497194347859111</c:v>
                </c:pt>
                <c:pt idx="221">
                  <c:v>0.10720917596535631</c:v>
                </c:pt>
                <c:pt idx="222">
                  <c:v>0.34699495383892148</c:v>
                </c:pt>
                <c:pt idx="223">
                  <c:v>0.52378651667276177</c:v>
                </c:pt>
                <c:pt idx="224">
                  <c:v>-6.133055204733466E-2</c:v>
                </c:pt>
                <c:pt idx="225">
                  <c:v>1.0086438703279486</c:v>
                </c:pt>
                <c:pt idx="226">
                  <c:v>1.1416938431001276</c:v>
                </c:pt>
                <c:pt idx="227">
                  <c:v>0.86489293337398698</c:v>
                </c:pt>
                <c:pt idx="228">
                  <c:v>0.81463878931510403</c:v>
                </c:pt>
                <c:pt idx="229">
                  <c:v>1.1840407078995054</c:v>
                </c:pt>
                <c:pt idx="230">
                  <c:v>1.0255742489009367</c:v>
                </c:pt>
                <c:pt idx="231">
                  <c:v>0.98478482277233115</c:v>
                </c:pt>
                <c:pt idx="232">
                  <c:v>0.40819757352799907</c:v>
                </c:pt>
                <c:pt idx="233">
                  <c:v>0.78694021522534496</c:v>
                </c:pt>
                <c:pt idx="234">
                  <c:v>0.7010983294568538</c:v>
                </c:pt>
                <c:pt idx="235">
                  <c:v>0.61438044795220381</c:v>
                </c:pt>
                <c:pt idx="236">
                  <c:v>0.26039523545465726</c:v>
                </c:pt>
                <c:pt idx="237">
                  <c:v>7.2421613393867268E-2</c:v>
                </c:pt>
                <c:pt idx="238">
                  <c:v>6.4026639727803078E-2</c:v>
                </c:pt>
                <c:pt idx="239">
                  <c:v>-5.7911998905868331E-2</c:v>
                </c:pt>
                <c:pt idx="240">
                  <c:v>-0.12893517155016207</c:v>
                </c:pt>
                <c:pt idx="241">
                  <c:v>-0.14655382688254293</c:v>
                </c:pt>
                <c:pt idx="242">
                  <c:v>-8.123064923184517E-2</c:v>
                </c:pt>
                <c:pt idx="243">
                  <c:v>-0.21146051005773708</c:v>
                </c:pt>
                <c:pt idx="244">
                  <c:v>-0.36725052784257861</c:v>
                </c:pt>
                <c:pt idx="245">
                  <c:v>-1.0003852429060183</c:v>
                </c:pt>
                <c:pt idx="246">
                  <c:v>-0.95548486416509404</c:v>
                </c:pt>
                <c:pt idx="247">
                  <c:v>-1.4083712767598238</c:v>
                </c:pt>
                <c:pt idx="248">
                  <c:v>-1.1550686928758434</c:v>
                </c:pt>
                <c:pt idx="249">
                  <c:v>-0.9462942586992934</c:v>
                </c:pt>
                <c:pt idx="250">
                  <c:v>-0.36484061759138448</c:v>
                </c:pt>
                <c:pt idx="251">
                  <c:v>-0.21129637618444971</c:v>
                </c:pt>
                <c:pt idx="252">
                  <c:v>-2.5064324475466245E-2</c:v>
                </c:pt>
                <c:pt idx="253">
                  <c:v>2.5349978389749641E-2</c:v>
                </c:pt>
                <c:pt idx="254">
                  <c:v>-0.42241598001848857</c:v>
                </c:pt>
                <c:pt idx="255">
                  <c:v>-0.58113197117286763</c:v>
                </c:pt>
                <c:pt idx="256">
                  <c:v>-0.55681653401881548</c:v>
                </c:pt>
                <c:pt idx="257">
                  <c:v>-1.1222174616689862</c:v>
                </c:pt>
                <c:pt idx="258">
                  <c:v>-0.76719006813110724</c:v>
                </c:pt>
                <c:pt idx="259">
                  <c:v>-0.56701036401072635</c:v>
                </c:pt>
                <c:pt idx="260">
                  <c:v>-0.48954673943915572</c:v>
                </c:pt>
                <c:pt idx="261">
                  <c:v>-0.85786154332040665</c:v>
                </c:pt>
                <c:pt idx="262">
                  <c:v>-0.1697773557193494</c:v>
                </c:pt>
                <c:pt idx="263">
                  <c:v>-0.15268913949027654</c:v>
                </c:pt>
                <c:pt idx="264">
                  <c:v>0.83736252976051473</c:v>
                </c:pt>
                <c:pt idx="265">
                  <c:v>0.19356563230686605</c:v>
                </c:pt>
                <c:pt idx="266">
                  <c:v>0.20005272733135787</c:v>
                </c:pt>
                <c:pt idx="267">
                  <c:v>0.55424087009248324</c:v>
                </c:pt>
                <c:pt idx="268">
                  <c:v>-0.62500561960295553</c:v>
                </c:pt>
                <c:pt idx="269">
                  <c:v>4.9095547576097277E-2</c:v>
                </c:pt>
                <c:pt idx="270">
                  <c:v>-0.30493387596111177</c:v>
                </c:pt>
                <c:pt idx="271">
                  <c:v>-0.64173445556990505</c:v>
                </c:pt>
                <c:pt idx="272">
                  <c:v>-0.1374552335656733</c:v>
                </c:pt>
                <c:pt idx="273">
                  <c:v>-0.37769121772070657</c:v>
                </c:pt>
                <c:pt idx="274">
                  <c:v>-0.76775550981933027</c:v>
                </c:pt>
                <c:pt idx="275">
                  <c:v>-0.57569454707022027</c:v>
                </c:pt>
                <c:pt idx="276">
                  <c:v>-0.22058012210747596</c:v>
                </c:pt>
                <c:pt idx="277">
                  <c:v>-0.17664013868897385</c:v>
                </c:pt>
                <c:pt idx="278">
                  <c:v>-0.15869939199509947</c:v>
                </c:pt>
                <c:pt idx="279">
                  <c:v>-0.18563431160580696</c:v>
                </c:pt>
                <c:pt idx="280">
                  <c:v>-0.34840231834016266</c:v>
                </c:pt>
                <c:pt idx="281">
                  <c:v>0.25498501774936883</c:v>
                </c:pt>
                <c:pt idx="282">
                  <c:v>-0.53704606880922667</c:v>
                </c:pt>
                <c:pt idx="283">
                  <c:v>-6.1565406718063584E-2</c:v>
                </c:pt>
                <c:pt idx="284">
                  <c:v>-0.10543538084405747</c:v>
                </c:pt>
                <c:pt idx="285">
                  <c:v>-6.1011036793577215E-2</c:v>
                </c:pt>
                <c:pt idx="286">
                  <c:v>-0.17266733391579517</c:v>
                </c:pt>
                <c:pt idx="287">
                  <c:v>-0.25507127777803601</c:v>
                </c:pt>
                <c:pt idx="288">
                  <c:v>0.29400440503257469</c:v>
                </c:pt>
                <c:pt idx="289">
                  <c:v>-0.54992455475591628</c:v>
                </c:pt>
                <c:pt idx="290">
                  <c:v>-0.59702732307749939</c:v>
                </c:pt>
                <c:pt idx="291">
                  <c:v>-0.55266221434126983</c:v>
                </c:pt>
                <c:pt idx="292">
                  <c:v>-0.57235552314485871</c:v>
                </c:pt>
                <c:pt idx="293">
                  <c:v>-0.10880199407975921</c:v>
                </c:pt>
                <c:pt idx="294">
                  <c:v>-0.11393612379275665</c:v>
                </c:pt>
                <c:pt idx="295">
                  <c:v>0.15809427627775688</c:v>
                </c:pt>
                <c:pt idx="296">
                  <c:v>9.3657681275440552E-2</c:v>
                </c:pt>
                <c:pt idx="297">
                  <c:v>0.3023542711647903</c:v>
                </c:pt>
                <c:pt idx="298">
                  <c:v>9.6190989611300404E-2</c:v>
                </c:pt>
                <c:pt idx="299">
                  <c:v>0.1487415355768868</c:v>
                </c:pt>
                <c:pt idx="300">
                  <c:v>0.20010883142497782</c:v>
                </c:pt>
                <c:pt idx="301">
                  <c:v>0.1656202879868566</c:v>
                </c:pt>
                <c:pt idx="302">
                  <c:v>8.2022514290656753E-2</c:v>
                </c:pt>
                <c:pt idx="303">
                  <c:v>0.39937804993635756</c:v>
                </c:pt>
                <c:pt idx="304">
                  <c:v>1.0476611449220248</c:v>
                </c:pt>
              </c:numCache>
            </c:numRef>
          </c:xVal>
          <c:yVal>
            <c:numRef>
              <c:f>Dict!$D$3:$D$307</c:f>
              <c:numCache>
                <c:formatCode>General</c:formatCode>
                <c:ptCount val="305"/>
                <c:pt idx="0">
                  <c:v>1.0846614125508824</c:v>
                </c:pt>
                <c:pt idx="1">
                  <c:v>0.97430561191151888</c:v>
                </c:pt>
                <c:pt idx="2">
                  <c:v>-5.8456729899733148E-3</c:v>
                </c:pt>
                <c:pt idx="3">
                  <c:v>0.27467619418306327</c:v>
                </c:pt>
                <c:pt idx="4">
                  <c:v>1.1731726085963925</c:v>
                </c:pt>
                <c:pt idx="5">
                  <c:v>0.74545704227891119</c:v>
                </c:pt>
                <c:pt idx="6">
                  <c:v>0.94766618329617014</c:v>
                </c:pt>
                <c:pt idx="7">
                  <c:v>-6.601196130472782E-2</c:v>
                </c:pt>
                <c:pt idx="8">
                  <c:v>1.064067222574365</c:v>
                </c:pt>
                <c:pt idx="9">
                  <c:v>-0.24487974058842499</c:v>
                </c:pt>
                <c:pt idx="10">
                  <c:v>0.94053960891530619</c:v>
                </c:pt>
                <c:pt idx="11">
                  <c:v>1.2383522080029323</c:v>
                </c:pt>
                <c:pt idx="12">
                  <c:v>-0.2666102672581408</c:v>
                </c:pt>
                <c:pt idx="13">
                  <c:v>-0.15823819787703564</c:v>
                </c:pt>
                <c:pt idx="14">
                  <c:v>0.86019872568171307</c:v>
                </c:pt>
                <c:pt idx="15">
                  <c:v>0.23773583375102386</c:v>
                </c:pt>
                <c:pt idx="16">
                  <c:v>0.93304675459805853</c:v>
                </c:pt>
                <c:pt idx="17">
                  <c:v>1.1158926910429057</c:v>
                </c:pt>
                <c:pt idx="18">
                  <c:v>0.79461019926471921</c:v>
                </c:pt>
                <c:pt idx="19">
                  <c:v>1.4925625012561246</c:v>
                </c:pt>
                <c:pt idx="20">
                  <c:v>0.24858467621467539</c:v>
                </c:pt>
                <c:pt idx="21">
                  <c:v>1.7326761019968846</c:v>
                </c:pt>
                <c:pt idx="22">
                  <c:v>1.0109841752096045</c:v>
                </c:pt>
                <c:pt idx="23">
                  <c:v>0.95004860784301703</c:v>
                </c:pt>
                <c:pt idx="24">
                  <c:v>1.8468748550240572</c:v>
                </c:pt>
                <c:pt idx="25">
                  <c:v>1.3517261805031655</c:v>
                </c:pt>
                <c:pt idx="26">
                  <c:v>1.0510871418719598</c:v>
                </c:pt>
                <c:pt idx="27">
                  <c:v>1.5359926816892335</c:v>
                </c:pt>
                <c:pt idx="28">
                  <c:v>0.74408093240217033</c:v>
                </c:pt>
                <c:pt idx="29">
                  <c:v>0.79703748775785532</c:v>
                </c:pt>
                <c:pt idx="30">
                  <c:v>0.55562652673212121</c:v>
                </c:pt>
                <c:pt idx="31">
                  <c:v>0.78706067879327246</c:v>
                </c:pt>
                <c:pt idx="32">
                  <c:v>0.84168738751435679</c:v>
                </c:pt>
                <c:pt idx="33">
                  <c:v>-0.40907951584879865</c:v>
                </c:pt>
                <c:pt idx="34">
                  <c:v>0.64990366662167798</c:v>
                </c:pt>
                <c:pt idx="35">
                  <c:v>-0.40896475132720211</c:v>
                </c:pt>
                <c:pt idx="36">
                  <c:v>0.7769570907718647</c:v>
                </c:pt>
                <c:pt idx="37">
                  <c:v>-7.5172068158272723E-2</c:v>
                </c:pt>
                <c:pt idx="38">
                  <c:v>0.89842387247647593</c:v>
                </c:pt>
                <c:pt idx="39">
                  <c:v>0.88947564515632482</c:v>
                </c:pt>
                <c:pt idx="40">
                  <c:v>0.82464373689699233</c:v>
                </c:pt>
                <c:pt idx="41">
                  <c:v>1.4104226779606583</c:v>
                </c:pt>
                <c:pt idx="42">
                  <c:v>0.23998171820811864</c:v>
                </c:pt>
                <c:pt idx="43">
                  <c:v>1.2520041961586177</c:v>
                </c:pt>
                <c:pt idx="44">
                  <c:v>0.53164592385882703</c:v>
                </c:pt>
                <c:pt idx="45">
                  <c:v>1.2727958294781339</c:v>
                </c:pt>
                <c:pt idx="46">
                  <c:v>1.1121184224164551</c:v>
                </c:pt>
                <c:pt idx="47">
                  <c:v>4.2319722559272563E-2</c:v>
                </c:pt>
                <c:pt idx="48">
                  <c:v>0.98328995760638715</c:v>
                </c:pt>
                <c:pt idx="49">
                  <c:v>1.1197033032661228</c:v>
                </c:pt>
                <c:pt idx="50">
                  <c:v>1.120405511063117</c:v>
                </c:pt>
                <c:pt idx="51">
                  <c:v>0.89072489296534763</c:v>
                </c:pt>
                <c:pt idx="52">
                  <c:v>0.65903081069151481</c:v>
                </c:pt>
                <c:pt idx="53">
                  <c:v>0.51818120232768361</c:v>
                </c:pt>
                <c:pt idx="54">
                  <c:v>6.8950436926227404E-2</c:v>
                </c:pt>
                <c:pt idx="55">
                  <c:v>0.54953269639728375</c:v>
                </c:pt>
                <c:pt idx="56">
                  <c:v>0.48512656604680127</c:v>
                </c:pt>
                <c:pt idx="57">
                  <c:v>0.42429251831653048</c:v>
                </c:pt>
                <c:pt idx="58">
                  <c:v>0.31713392426737014</c:v>
                </c:pt>
                <c:pt idx="59">
                  <c:v>0.34862134970647551</c:v>
                </c:pt>
                <c:pt idx="60">
                  <c:v>-0.22667141385471715</c:v>
                </c:pt>
                <c:pt idx="61">
                  <c:v>0.35092199723881312</c:v>
                </c:pt>
                <c:pt idx="62">
                  <c:v>0.47175019280941261</c:v>
                </c:pt>
                <c:pt idx="63">
                  <c:v>0.57115623530095627</c:v>
                </c:pt>
                <c:pt idx="64">
                  <c:v>1.449408554516945E-2</c:v>
                </c:pt>
                <c:pt idx="65">
                  <c:v>0.24713151154009291</c:v>
                </c:pt>
                <c:pt idx="66">
                  <c:v>0.42415122548788514</c:v>
                </c:pt>
                <c:pt idx="67">
                  <c:v>0.20388854138485002</c:v>
                </c:pt>
                <c:pt idx="68">
                  <c:v>1.1385775367396576</c:v>
                </c:pt>
                <c:pt idx="69">
                  <c:v>0.64231589459636618</c:v>
                </c:pt>
                <c:pt idx="70">
                  <c:v>0.62267543658784441</c:v>
                </c:pt>
                <c:pt idx="71">
                  <c:v>0.47557377159524267</c:v>
                </c:pt>
                <c:pt idx="72">
                  <c:v>1.0004114599616214</c:v>
                </c:pt>
                <c:pt idx="73">
                  <c:v>1.1098150843153998</c:v>
                </c:pt>
                <c:pt idx="74">
                  <c:v>0.83264307793199321</c:v>
                </c:pt>
                <c:pt idx="75">
                  <c:v>1.1553568373396703</c:v>
                </c:pt>
                <c:pt idx="76">
                  <c:v>0.97148910741851491</c:v>
                </c:pt>
                <c:pt idx="77">
                  <c:v>1.6091911471537312</c:v>
                </c:pt>
                <c:pt idx="78">
                  <c:v>-0.26745376135892635</c:v>
                </c:pt>
                <c:pt idx="79">
                  <c:v>1.4615732075430938</c:v>
                </c:pt>
                <c:pt idx="80">
                  <c:v>1.242675855954521</c:v>
                </c:pt>
                <c:pt idx="81">
                  <c:v>1.0000463808692304</c:v>
                </c:pt>
                <c:pt idx="82">
                  <c:v>1.1609053453510629</c:v>
                </c:pt>
                <c:pt idx="83">
                  <c:v>0.63959507607789423</c:v>
                </c:pt>
                <c:pt idx="84">
                  <c:v>0.17659924900946655</c:v>
                </c:pt>
                <c:pt idx="85">
                  <c:v>1.0056252624204522</c:v>
                </c:pt>
                <c:pt idx="86">
                  <c:v>0.92957696906568643</c:v>
                </c:pt>
                <c:pt idx="87">
                  <c:v>0.54887690098652731</c:v>
                </c:pt>
                <c:pt idx="88">
                  <c:v>0.74581334097956808</c:v>
                </c:pt>
                <c:pt idx="89">
                  <c:v>0.74612212393648958</c:v>
                </c:pt>
                <c:pt idx="90">
                  <c:v>0.67966606659326989</c:v>
                </c:pt>
                <c:pt idx="91">
                  <c:v>0.63470103353498475</c:v>
                </c:pt>
                <c:pt idx="92">
                  <c:v>-0.18883601291778732</c:v>
                </c:pt>
                <c:pt idx="93">
                  <c:v>0.7259075787059327</c:v>
                </c:pt>
                <c:pt idx="94">
                  <c:v>0.92760044882937764</c:v>
                </c:pt>
                <c:pt idx="95">
                  <c:v>0.67920930726892481</c:v>
                </c:pt>
                <c:pt idx="96">
                  <c:v>0.95559588490010794</c:v>
                </c:pt>
                <c:pt idx="97">
                  <c:v>-0.21669176012226862</c:v>
                </c:pt>
                <c:pt idx="98">
                  <c:v>0.823074312734831</c:v>
                </c:pt>
                <c:pt idx="99">
                  <c:v>0.29320604911938508</c:v>
                </c:pt>
                <c:pt idx="100">
                  <c:v>0.27032964707266127</c:v>
                </c:pt>
                <c:pt idx="101">
                  <c:v>0.5615757306407454</c:v>
                </c:pt>
                <c:pt idx="102">
                  <c:v>-1.6910131619492629E-2</c:v>
                </c:pt>
                <c:pt idx="103">
                  <c:v>0.77656790233001471</c:v>
                </c:pt>
                <c:pt idx="104">
                  <c:v>0.81741142258050858</c:v>
                </c:pt>
                <c:pt idx="105">
                  <c:v>-7.2418882922229796E-2</c:v>
                </c:pt>
                <c:pt idx="106">
                  <c:v>0.60193539538893659</c:v>
                </c:pt>
                <c:pt idx="107">
                  <c:v>0.77248359874497385</c:v>
                </c:pt>
                <c:pt idx="108">
                  <c:v>0.53087789055784684</c:v>
                </c:pt>
                <c:pt idx="109">
                  <c:v>0.5652127950469229</c:v>
                </c:pt>
                <c:pt idx="110">
                  <c:v>1.1163291945601803</c:v>
                </c:pt>
                <c:pt idx="111">
                  <c:v>1.0804242364160899</c:v>
                </c:pt>
                <c:pt idx="112">
                  <c:v>1.1652543157416952</c:v>
                </c:pt>
                <c:pt idx="113">
                  <c:v>0.64607983156564264</c:v>
                </c:pt>
                <c:pt idx="114">
                  <c:v>0.99560137152941908</c:v>
                </c:pt>
                <c:pt idx="115">
                  <c:v>0.87204364827756431</c:v>
                </c:pt>
                <c:pt idx="116">
                  <c:v>1.0294837589975603</c:v>
                </c:pt>
                <c:pt idx="117">
                  <c:v>1.3108174998639512</c:v>
                </c:pt>
                <c:pt idx="118">
                  <c:v>1.3708196251268987</c:v>
                </c:pt>
                <c:pt idx="119">
                  <c:v>0.91477687356617465</c:v>
                </c:pt>
                <c:pt idx="120">
                  <c:v>0.86161823203007004</c:v>
                </c:pt>
                <c:pt idx="121">
                  <c:v>1.3104995708788025</c:v>
                </c:pt>
                <c:pt idx="122">
                  <c:v>1.3422456467081421</c:v>
                </c:pt>
                <c:pt idx="123">
                  <c:v>1.1901536006020312</c:v>
                </c:pt>
                <c:pt idx="124">
                  <c:v>1.0988408289891722</c:v>
                </c:pt>
                <c:pt idx="125">
                  <c:v>1.0454134410398872</c:v>
                </c:pt>
                <c:pt idx="126">
                  <c:v>1.2448858464121404</c:v>
                </c:pt>
                <c:pt idx="127">
                  <c:v>1.0840079600422809</c:v>
                </c:pt>
                <c:pt idx="128">
                  <c:v>1.0249526914007194</c:v>
                </c:pt>
                <c:pt idx="129">
                  <c:v>0.91407786861144358</c:v>
                </c:pt>
                <c:pt idx="130">
                  <c:v>0.83114865773529056</c:v>
                </c:pt>
                <c:pt idx="131">
                  <c:v>0.86996228979893053</c:v>
                </c:pt>
                <c:pt idx="132">
                  <c:v>0.78911504704303248</c:v>
                </c:pt>
                <c:pt idx="133">
                  <c:v>-3.3420575555830395E-3</c:v>
                </c:pt>
                <c:pt idx="134">
                  <c:v>0.85289575080276725</c:v>
                </c:pt>
                <c:pt idx="135">
                  <c:v>-3.4350449107363262E-2</c:v>
                </c:pt>
                <c:pt idx="136">
                  <c:v>1.0402340053045898</c:v>
                </c:pt>
                <c:pt idx="137">
                  <c:v>0.37336364245796372</c:v>
                </c:pt>
                <c:pt idx="138">
                  <c:v>1.1653567193725241</c:v>
                </c:pt>
                <c:pt idx="139">
                  <c:v>1.2827658859212741</c:v>
                </c:pt>
                <c:pt idx="140">
                  <c:v>0.99548000783177615</c:v>
                </c:pt>
                <c:pt idx="141">
                  <c:v>1.4287047506993227</c:v>
                </c:pt>
                <c:pt idx="142">
                  <c:v>0.51473929342271574</c:v>
                </c:pt>
                <c:pt idx="143">
                  <c:v>1.0140993544316947</c:v>
                </c:pt>
                <c:pt idx="144">
                  <c:v>1.0883663538565691</c:v>
                </c:pt>
                <c:pt idx="145">
                  <c:v>0.70893039302753291</c:v>
                </c:pt>
                <c:pt idx="146">
                  <c:v>8.6278557636184985E-2</c:v>
                </c:pt>
                <c:pt idx="147">
                  <c:v>1.3273350804092707</c:v>
                </c:pt>
                <c:pt idx="148">
                  <c:v>0.61692683855599606</c:v>
                </c:pt>
                <c:pt idx="149">
                  <c:v>1.0455636698031023</c:v>
                </c:pt>
                <c:pt idx="150">
                  <c:v>1.5268569085169539</c:v>
                </c:pt>
                <c:pt idx="151">
                  <c:v>1.4259509512778032</c:v>
                </c:pt>
                <c:pt idx="152">
                  <c:v>1.7672285922495559</c:v>
                </c:pt>
                <c:pt idx="153">
                  <c:v>1.4881066713341091</c:v>
                </c:pt>
                <c:pt idx="154">
                  <c:v>1.748174099678391</c:v>
                </c:pt>
                <c:pt idx="155">
                  <c:v>1.3920829663197736</c:v>
                </c:pt>
                <c:pt idx="156">
                  <c:v>1.7211955606412566</c:v>
                </c:pt>
                <c:pt idx="157">
                  <c:v>1.9026078073431898</c:v>
                </c:pt>
                <c:pt idx="158">
                  <c:v>1.1243580274420362</c:v>
                </c:pt>
                <c:pt idx="159">
                  <c:v>1.1017336757857994</c:v>
                </c:pt>
                <c:pt idx="160">
                  <c:v>1.3376746023901136</c:v>
                </c:pt>
                <c:pt idx="161">
                  <c:v>1.4849507753639835</c:v>
                </c:pt>
                <c:pt idx="162">
                  <c:v>1.3680651184777899</c:v>
                </c:pt>
                <c:pt idx="163">
                  <c:v>0.30350393029540962</c:v>
                </c:pt>
                <c:pt idx="164">
                  <c:v>0.94269427336391731</c:v>
                </c:pt>
                <c:pt idx="165">
                  <c:v>0.35756959061828986</c:v>
                </c:pt>
                <c:pt idx="166">
                  <c:v>1.3527776824485624</c:v>
                </c:pt>
                <c:pt idx="167">
                  <c:v>1.4638522925159767</c:v>
                </c:pt>
                <c:pt idx="168">
                  <c:v>1.4821726164355216</c:v>
                </c:pt>
                <c:pt idx="169">
                  <c:v>1.2414315065938244</c:v>
                </c:pt>
                <c:pt idx="170">
                  <c:v>1.2907547735026992</c:v>
                </c:pt>
                <c:pt idx="171">
                  <c:v>1.1881880604101733</c:v>
                </c:pt>
                <c:pt idx="172">
                  <c:v>0.30638718242735297</c:v>
                </c:pt>
                <c:pt idx="173">
                  <c:v>0.68952510139148193</c:v>
                </c:pt>
                <c:pt idx="174">
                  <c:v>1.2333896414578165</c:v>
                </c:pt>
                <c:pt idx="175">
                  <c:v>1.3458830648721354</c:v>
                </c:pt>
                <c:pt idx="176">
                  <c:v>1.1532615578761456</c:v>
                </c:pt>
                <c:pt idx="177">
                  <c:v>1.5531912636118124</c:v>
                </c:pt>
                <c:pt idx="178">
                  <c:v>0.20929203848255182</c:v>
                </c:pt>
                <c:pt idx="179">
                  <c:v>1.2480866718875634</c:v>
                </c:pt>
                <c:pt idx="180">
                  <c:v>1.2515678582274798</c:v>
                </c:pt>
                <c:pt idx="181">
                  <c:v>0.43268180891474239</c:v>
                </c:pt>
                <c:pt idx="182">
                  <c:v>0.8263349389255622</c:v>
                </c:pt>
                <c:pt idx="183">
                  <c:v>1.0244438144134749</c:v>
                </c:pt>
                <c:pt idx="184">
                  <c:v>-0.39756660196003718</c:v>
                </c:pt>
                <c:pt idx="185">
                  <c:v>0.81332881536405055</c:v>
                </c:pt>
                <c:pt idx="186">
                  <c:v>1.0638186545612227</c:v>
                </c:pt>
                <c:pt idx="187">
                  <c:v>1.1546103941946988</c:v>
                </c:pt>
                <c:pt idx="188">
                  <c:v>1.4242660342177365</c:v>
                </c:pt>
                <c:pt idx="189">
                  <c:v>1.53953436198295</c:v>
                </c:pt>
                <c:pt idx="190">
                  <c:v>1.7015159382522289</c:v>
                </c:pt>
                <c:pt idx="191">
                  <c:v>1.723902900447474</c:v>
                </c:pt>
                <c:pt idx="192">
                  <c:v>1.674053614406843</c:v>
                </c:pt>
                <c:pt idx="193">
                  <c:v>1.4782709886424732</c:v>
                </c:pt>
                <c:pt idx="194">
                  <c:v>1.1512528393064576</c:v>
                </c:pt>
                <c:pt idx="195">
                  <c:v>0.89169828749729296</c:v>
                </c:pt>
                <c:pt idx="196">
                  <c:v>1.3159100079703341</c:v>
                </c:pt>
                <c:pt idx="197">
                  <c:v>1.4368729697310754</c:v>
                </c:pt>
                <c:pt idx="198">
                  <c:v>1.6003078577803171</c:v>
                </c:pt>
                <c:pt idx="199">
                  <c:v>1.7275761598781936</c:v>
                </c:pt>
                <c:pt idx="200">
                  <c:v>1.7007136414073245</c:v>
                </c:pt>
                <c:pt idx="201">
                  <c:v>-0.11703235975618216</c:v>
                </c:pt>
                <c:pt idx="202">
                  <c:v>1.1094804429878005</c:v>
                </c:pt>
                <c:pt idx="203">
                  <c:v>1.2314835184947639</c:v>
                </c:pt>
                <c:pt idx="204">
                  <c:v>1.2739817929131567</c:v>
                </c:pt>
                <c:pt idx="205">
                  <c:v>1.1849988910870921</c:v>
                </c:pt>
                <c:pt idx="206">
                  <c:v>1.2473524753978538</c:v>
                </c:pt>
                <c:pt idx="207">
                  <c:v>0.9054981201081862</c:v>
                </c:pt>
                <c:pt idx="208">
                  <c:v>8.0339907831088506E-2</c:v>
                </c:pt>
                <c:pt idx="209">
                  <c:v>1.4601572188486689</c:v>
                </c:pt>
                <c:pt idx="210">
                  <c:v>1.4813836513078968</c:v>
                </c:pt>
                <c:pt idx="211">
                  <c:v>1.2603832611293602</c:v>
                </c:pt>
                <c:pt idx="212">
                  <c:v>1.3333056953086584</c:v>
                </c:pt>
                <c:pt idx="213">
                  <c:v>1.1161212220037289</c:v>
                </c:pt>
                <c:pt idx="214">
                  <c:v>0.22725041049345882</c:v>
                </c:pt>
                <c:pt idx="215">
                  <c:v>1.436971314782419</c:v>
                </c:pt>
                <c:pt idx="216">
                  <c:v>0.21084848183942301</c:v>
                </c:pt>
                <c:pt idx="217">
                  <c:v>1.3462707737426773</c:v>
                </c:pt>
                <c:pt idx="218">
                  <c:v>1.351168799311423</c:v>
                </c:pt>
                <c:pt idx="219">
                  <c:v>1.1115937042805981</c:v>
                </c:pt>
                <c:pt idx="220">
                  <c:v>1.209668043500054</c:v>
                </c:pt>
                <c:pt idx="221">
                  <c:v>0.44862704484336663</c:v>
                </c:pt>
                <c:pt idx="222">
                  <c:v>1.2537861745422854</c:v>
                </c:pt>
                <c:pt idx="223">
                  <c:v>1.0086774512705579</c:v>
                </c:pt>
                <c:pt idx="224">
                  <c:v>0.99464481557443973</c:v>
                </c:pt>
                <c:pt idx="225">
                  <c:v>0.9196982634738543</c:v>
                </c:pt>
                <c:pt idx="226">
                  <c:v>0.2732173889752238</c:v>
                </c:pt>
                <c:pt idx="227">
                  <c:v>0.72125249574900474</c:v>
                </c:pt>
                <c:pt idx="228">
                  <c:v>-6.0542010702752981E-2</c:v>
                </c:pt>
                <c:pt idx="229">
                  <c:v>0.7131405787912386</c:v>
                </c:pt>
                <c:pt idx="230">
                  <c:v>0.48652705567014448</c:v>
                </c:pt>
                <c:pt idx="231">
                  <c:v>0.4016953983969449</c:v>
                </c:pt>
                <c:pt idx="232">
                  <c:v>0.63684622806912772</c:v>
                </c:pt>
                <c:pt idx="233">
                  <c:v>0.61769467767373276</c:v>
                </c:pt>
                <c:pt idx="234">
                  <c:v>7.8603095572144704E-2</c:v>
                </c:pt>
                <c:pt idx="235">
                  <c:v>0.82094842578048854</c:v>
                </c:pt>
                <c:pt idx="236">
                  <c:v>0.96769054033113922</c:v>
                </c:pt>
                <c:pt idx="237">
                  <c:v>0.88588793647169661</c:v>
                </c:pt>
                <c:pt idx="238">
                  <c:v>0.94952808619421125</c:v>
                </c:pt>
                <c:pt idx="239">
                  <c:v>0.85187104106154887</c:v>
                </c:pt>
                <c:pt idx="240">
                  <c:v>0.88677850611011999</c:v>
                </c:pt>
                <c:pt idx="241">
                  <c:v>0.86412226268483172</c:v>
                </c:pt>
                <c:pt idx="242">
                  <c:v>0.74391796403806698</c:v>
                </c:pt>
                <c:pt idx="243">
                  <c:v>0.68186443740152924</c:v>
                </c:pt>
                <c:pt idx="244">
                  <c:v>0.53265091277366972</c:v>
                </c:pt>
                <c:pt idx="245">
                  <c:v>0.98009040235151945</c:v>
                </c:pt>
                <c:pt idx="246">
                  <c:v>1.0775625216969373</c:v>
                </c:pt>
                <c:pt idx="247">
                  <c:v>0.29896465278639678</c:v>
                </c:pt>
                <c:pt idx="248">
                  <c:v>1.2359402524495426</c:v>
                </c:pt>
                <c:pt idx="249">
                  <c:v>1.3536536356168596</c:v>
                </c:pt>
                <c:pt idx="250">
                  <c:v>1.3210678956159214</c:v>
                </c:pt>
                <c:pt idx="251">
                  <c:v>1.311818587592736</c:v>
                </c:pt>
                <c:pt idx="252">
                  <c:v>0.72761006888165303</c:v>
                </c:pt>
                <c:pt idx="253">
                  <c:v>0.81824986321614013</c:v>
                </c:pt>
                <c:pt idx="254">
                  <c:v>1.4239495607598678</c:v>
                </c:pt>
                <c:pt idx="255">
                  <c:v>1.2947205598880853</c:v>
                </c:pt>
                <c:pt idx="256">
                  <c:v>1.3202194865990882</c:v>
                </c:pt>
                <c:pt idx="257">
                  <c:v>1.7050707732418151</c:v>
                </c:pt>
                <c:pt idx="258">
                  <c:v>0.28694097857901507</c:v>
                </c:pt>
                <c:pt idx="259">
                  <c:v>1.229698758607003</c:v>
                </c:pt>
                <c:pt idx="260">
                  <c:v>1.273229692774726</c:v>
                </c:pt>
                <c:pt idx="261">
                  <c:v>-0.52783044226598741</c:v>
                </c:pt>
                <c:pt idx="262">
                  <c:v>1.3643494746432532</c:v>
                </c:pt>
                <c:pt idx="263">
                  <c:v>1.2589104507952127</c:v>
                </c:pt>
                <c:pt idx="264">
                  <c:v>0.61492606584346599</c:v>
                </c:pt>
                <c:pt idx="265">
                  <c:v>1.3275560137328897</c:v>
                </c:pt>
                <c:pt idx="266">
                  <c:v>0.84827425454460181</c:v>
                </c:pt>
                <c:pt idx="267">
                  <c:v>0.94189970729079797</c:v>
                </c:pt>
                <c:pt idx="268">
                  <c:v>0.62070352815917784</c:v>
                </c:pt>
                <c:pt idx="269">
                  <c:v>9.4663966284413023E-2</c:v>
                </c:pt>
                <c:pt idx="270">
                  <c:v>0.63549686963048879</c:v>
                </c:pt>
                <c:pt idx="271">
                  <c:v>-0.53935953840061879</c:v>
                </c:pt>
                <c:pt idx="272">
                  <c:v>0.97013932043343021</c:v>
                </c:pt>
                <c:pt idx="273">
                  <c:v>1.0765514688176283</c:v>
                </c:pt>
                <c:pt idx="274">
                  <c:v>1.1963975841689609</c:v>
                </c:pt>
                <c:pt idx="275">
                  <c:v>1.3723585262547782</c:v>
                </c:pt>
                <c:pt idx="276">
                  <c:v>1.5726141121296742</c:v>
                </c:pt>
                <c:pt idx="277">
                  <c:v>1.2677664778496451</c:v>
                </c:pt>
                <c:pt idx="278">
                  <c:v>0.94230583006358171</c:v>
                </c:pt>
                <c:pt idx="279">
                  <c:v>0.82342163117129585</c:v>
                </c:pt>
                <c:pt idx="280">
                  <c:v>-0.71112944579518389</c:v>
                </c:pt>
                <c:pt idx="281">
                  <c:v>0.59890319254161961</c:v>
                </c:pt>
                <c:pt idx="282">
                  <c:v>-4.9082837993164458E-3</c:v>
                </c:pt>
                <c:pt idx="283">
                  <c:v>0.41906740822978217</c:v>
                </c:pt>
                <c:pt idx="284">
                  <c:v>0.49713884844696499</c:v>
                </c:pt>
                <c:pt idx="285">
                  <c:v>0.37489343361489763</c:v>
                </c:pt>
                <c:pt idx="286">
                  <c:v>0.23999004949205485</c:v>
                </c:pt>
                <c:pt idx="287">
                  <c:v>0.33097314242609316</c:v>
                </c:pt>
                <c:pt idx="288">
                  <c:v>-3.0639253251752759E-2</c:v>
                </c:pt>
                <c:pt idx="289">
                  <c:v>0.76909915762145209</c:v>
                </c:pt>
                <c:pt idx="290">
                  <c:v>0.83414408725471645</c:v>
                </c:pt>
                <c:pt idx="291">
                  <c:v>0.96390482748969897</c:v>
                </c:pt>
                <c:pt idx="292">
                  <c:v>1.1292007893487908</c:v>
                </c:pt>
                <c:pt idx="293">
                  <c:v>1.2423164349247164</c:v>
                </c:pt>
                <c:pt idx="294">
                  <c:v>1.2805344850785492</c:v>
                </c:pt>
                <c:pt idx="295">
                  <c:v>1.5329352256922946</c:v>
                </c:pt>
                <c:pt idx="296">
                  <c:v>1.5022088897936414</c:v>
                </c:pt>
                <c:pt idx="297">
                  <c:v>1.3946147249351573</c:v>
                </c:pt>
                <c:pt idx="298">
                  <c:v>1.4089009533646446</c:v>
                </c:pt>
                <c:pt idx="299">
                  <c:v>1.3667493459036493</c:v>
                </c:pt>
                <c:pt idx="300">
                  <c:v>1.4029161171507623</c:v>
                </c:pt>
                <c:pt idx="301">
                  <c:v>1.3781038425484409</c:v>
                </c:pt>
                <c:pt idx="302">
                  <c:v>1.1834147013393905</c:v>
                </c:pt>
                <c:pt idx="303">
                  <c:v>1.3141100331348525</c:v>
                </c:pt>
                <c:pt idx="304">
                  <c:v>1.0520731252781177</c:v>
                </c:pt>
              </c:numCache>
            </c:numRef>
          </c:yVal>
          <c:bubbleSize>
            <c:numRef>
              <c:f>Dict!$B$3:$B$307</c:f>
              <c:numCache>
                <c:formatCode>General</c:formatCode>
                <c:ptCount val="305"/>
                <c:pt idx="0">
                  <c:v>9</c:v>
                </c:pt>
                <c:pt idx="1">
                  <c:v>22</c:v>
                </c:pt>
                <c:pt idx="2">
                  <c:v>1</c:v>
                </c:pt>
                <c:pt idx="3">
                  <c:v>55</c:v>
                </c:pt>
                <c:pt idx="4">
                  <c:v>2</c:v>
                </c:pt>
                <c:pt idx="5">
                  <c:v>10</c:v>
                </c:pt>
                <c:pt idx="6">
                  <c:v>1</c:v>
                </c:pt>
                <c:pt idx="7">
                  <c:v>44</c:v>
                </c:pt>
                <c:pt idx="8">
                  <c:v>1</c:v>
                </c:pt>
                <c:pt idx="9">
                  <c:v>12</c:v>
                </c:pt>
                <c:pt idx="10">
                  <c:v>13</c:v>
                </c:pt>
                <c:pt idx="11">
                  <c:v>2</c:v>
                </c:pt>
                <c:pt idx="12">
                  <c:v>10</c:v>
                </c:pt>
                <c:pt idx="13">
                  <c:v>112</c:v>
                </c:pt>
                <c:pt idx="14">
                  <c:v>1</c:v>
                </c:pt>
                <c:pt idx="15">
                  <c:v>35</c:v>
                </c:pt>
                <c:pt idx="16">
                  <c:v>1</c:v>
                </c:pt>
                <c:pt idx="17">
                  <c:v>3</c:v>
                </c:pt>
                <c:pt idx="18">
                  <c:v>6</c:v>
                </c:pt>
                <c:pt idx="19">
                  <c:v>2</c:v>
                </c:pt>
                <c:pt idx="20">
                  <c:v>13</c:v>
                </c:pt>
                <c:pt idx="21">
                  <c:v>1</c:v>
                </c:pt>
                <c:pt idx="22">
                  <c:v>25</c:v>
                </c:pt>
                <c:pt idx="23">
                  <c:v>9</c:v>
                </c:pt>
                <c:pt idx="24">
                  <c:v>1</c:v>
                </c:pt>
                <c:pt idx="25">
                  <c:v>2</c:v>
                </c:pt>
                <c:pt idx="26">
                  <c:v>3</c:v>
                </c:pt>
                <c:pt idx="27">
                  <c:v>1</c:v>
                </c:pt>
                <c:pt idx="28">
                  <c:v>10</c:v>
                </c:pt>
                <c:pt idx="29">
                  <c:v>27</c:v>
                </c:pt>
                <c:pt idx="30">
                  <c:v>6</c:v>
                </c:pt>
                <c:pt idx="31">
                  <c:v>3</c:v>
                </c:pt>
                <c:pt idx="32">
                  <c:v>2</c:v>
                </c:pt>
                <c:pt idx="33">
                  <c:v>45</c:v>
                </c:pt>
                <c:pt idx="34">
                  <c:v>8</c:v>
                </c:pt>
                <c:pt idx="35">
                  <c:v>12</c:v>
                </c:pt>
                <c:pt idx="36">
                  <c:v>1</c:v>
                </c:pt>
                <c:pt idx="37">
                  <c:v>39</c:v>
                </c:pt>
                <c:pt idx="38">
                  <c:v>4</c:v>
                </c:pt>
                <c:pt idx="39">
                  <c:v>1</c:v>
                </c:pt>
                <c:pt idx="40">
                  <c:v>6</c:v>
                </c:pt>
                <c:pt idx="41">
                  <c:v>2</c:v>
                </c:pt>
                <c:pt idx="42">
                  <c:v>2</c:v>
                </c:pt>
                <c:pt idx="43">
                  <c:v>2</c:v>
                </c:pt>
                <c:pt idx="44">
                  <c:v>16</c:v>
                </c:pt>
                <c:pt idx="45">
                  <c:v>5</c:v>
                </c:pt>
                <c:pt idx="46">
                  <c:v>2</c:v>
                </c:pt>
                <c:pt idx="47">
                  <c:v>20</c:v>
                </c:pt>
                <c:pt idx="48">
                  <c:v>1</c:v>
                </c:pt>
                <c:pt idx="49">
                  <c:v>1</c:v>
                </c:pt>
                <c:pt idx="50">
                  <c:v>1</c:v>
                </c:pt>
                <c:pt idx="51">
                  <c:v>1</c:v>
                </c:pt>
                <c:pt idx="52">
                  <c:v>1</c:v>
                </c:pt>
                <c:pt idx="53">
                  <c:v>1</c:v>
                </c:pt>
                <c:pt idx="54">
                  <c:v>3</c:v>
                </c:pt>
                <c:pt idx="55">
                  <c:v>1</c:v>
                </c:pt>
                <c:pt idx="56">
                  <c:v>1</c:v>
                </c:pt>
                <c:pt idx="57">
                  <c:v>1</c:v>
                </c:pt>
                <c:pt idx="58">
                  <c:v>1</c:v>
                </c:pt>
                <c:pt idx="59">
                  <c:v>8</c:v>
                </c:pt>
                <c:pt idx="60">
                  <c:v>19</c:v>
                </c:pt>
                <c:pt idx="61">
                  <c:v>1</c:v>
                </c:pt>
                <c:pt idx="62">
                  <c:v>1</c:v>
                </c:pt>
                <c:pt idx="63">
                  <c:v>2</c:v>
                </c:pt>
                <c:pt idx="64">
                  <c:v>4</c:v>
                </c:pt>
                <c:pt idx="65">
                  <c:v>1</c:v>
                </c:pt>
                <c:pt idx="66">
                  <c:v>1</c:v>
                </c:pt>
                <c:pt idx="67">
                  <c:v>5</c:v>
                </c:pt>
                <c:pt idx="68">
                  <c:v>3</c:v>
                </c:pt>
                <c:pt idx="69">
                  <c:v>1</c:v>
                </c:pt>
                <c:pt idx="70">
                  <c:v>6</c:v>
                </c:pt>
                <c:pt idx="71">
                  <c:v>7</c:v>
                </c:pt>
                <c:pt idx="72">
                  <c:v>1</c:v>
                </c:pt>
                <c:pt idx="73">
                  <c:v>1</c:v>
                </c:pt>
                <c:pt idx="74">
                  <c:v>2</c:v>
                </c:pt>
                <c:pt idx="75">
                  <c:v>1</c:v>
                </c:pt>
                <c:pt idx="76">
                  <c:v>4</c:v>
                </c:pt>
                <c:pt idx="77">
                  <c:v>1</c:v>
                </c:pt>
                <c:pt idx="78">
                  <c:v>15</c:v>
                </c:pt>
                <c:pt idx="79">
                  <c:v>1</c:v>
                </c:pt>
                <c:pt idx="80">
                  <c:v>2</c:v>
                </c:pt>
                <c:pt idx="81">
                  <c:v>8</c:v>
                </c:pt>
                <c:pt idx="82">
                  <c:v>1</c:v>
                </c:pt>
                <c:pt idx="83">
                  <c:v>7</c:v>
                </c:pt>
                <c:pt idx="84">
                  <c:v>4</c:v>
                </c:pt>
                <c:pt idx="85">
                  <c:v>1</c:v>
                </c:pt>
                <c:pt idx="86">
                  <c:v>4</c:v>
                </c:pt>
                <c:pt idx="87">
                  <c:v>1</c:v>
                </c:pt>
                <c:pt idx="88">
                  <c:v>2</c:v>
                </c:pt>
                <c:pt idx="89">
                  <c:v>2</c:v>
                </c:pt>
                <c:pt idx="90">
                  <c:v>13</c:v>
                </c:pt>
                <c:pt idx="91">
                  <c:v>5</c:v>
                </c:pt>
                <c:pt idx="92">
                  <c:v>2</c:v>
                </c:pt>
                <c:pt idx="93">
                  <c:v>2</c:v>
                </c:pt>
                <c:pt idx="94">
                  <c:v>1</c:v>
                </c:pt>
                <c:pt idx="95">
                  <c:v>1</c:v>
                </c:pt>
                <c:pt idx="96">
                  <c:v>1</c:v>
                </c:pt>
                <c:pt idx="97">
                  <c:v>5</c:v>
                </c:pt>
                <c:pt idx="98">
                  <c:v>1</c:v>
                </c:pt>
                <c:pt idx="99">
                  <c:v>9</c:v>
                </c:pt>
                <c:pt idx="100">
                  <c:v>9</c:v>
                </c:pt>
                <c:pt idx="101">
                  <c:v>6</c:v>
                </c:pt>
                <c:pt idx="102">
                  <c:v>5</c:v>
                </c:pt>
                <c:pt idx="103">
                  <c:v>1</c:v>
                </c:pt>
                <c:pt idx="104">
                  <c:v>1</c:v>
                </c:pt>
                <c:pt idx="105">
                  <c:v>2</c:v>
                </c:pt>
                <c:pt idx="106">
                  <c:v>2</c:v>
                </c:pt>
                <c:pt idx="107">
                  <c:v>2</c:v>
                </c:pt>
                <c:pt idx="108">
                  <c:v>3</c:v>
                </c:pt>
                <c:pt idx="109">
                  <c:v>2</c:v>
                </c:pt>
                <c:pt idx="110">
                  <c:v>2</c:v>
                </c:pt>
                <c:pt idx="111">
                  <c:v>2</c:v>
                </c:pt>
                <c:pt idx="112">
                  <c:v>2</c:v>
                </c:pt>
                <c:pt idx="113">
                  <c:v>5</c:v>
                </c:pt>
                <c:pt idx="114">
                  <c:v>1</c:v>
                </c:pt>
                <c:pt idx="115">
                  <c:v>1</c:v>
                </c:pt>
                <c:pt idx="116">
                  <c:v>1</c:v>
                </c:pt>
                <c:pt idx="117">
                  <c:v>1</c:v>
                </c:pt>
                <c:pt idx="118">
                  <c:v>2</c:v>
                </c:pt>
                <c:pt idx="119">
                  <c:v>4</c:v>
                </c:pt>
                <c:pt idx="120">
                  <c:v>3</c:v>
                </c:pt>
                <c:pt idx="121">
                  <c:v>1</c:v>
                </c:pt>
                <c:pt idx="122">
                  <c:v>3</c:v>
                </c:pt>
                <c:pt idx="123">
                  <c:v>1</c:v>
                </c:pt>
                <c:pt idx="124">
                  <c:v>1</c:v>
                </c:pt>
                <c:pt idx="125">
                  <c:v>1</c:v>
                </c:pt>
                <c:pt idx="126">
                  <c:v>1</c:v>
                </c:pt>
                <c:pt idx="127">
                  <c:v>3</c:v>
                </c:pt>
                <c:pt idx="128">
                  <c:v>1</c:v>
                </c:pt>
                <c:pt idx="129">
                  <c:v>1</c:v>
                </c:pt>
                <c:pt idx="130">
                  <c:v>5</c:v>
                </c:pt>
                <c:pt idx="131">
                  <c:v>1</c:v>
                </c:pt>
                <c:pt idx="132">
                  <c:v>13</c:v>
                </c:pt>
                <c:pt idx="133">
                  <c:v>2</c:v>
                </c:pt>
                <c:pt idx="134">
                  <c:v>2</c:v>
                </c:pt>
                <c:pt idx="135">
                  <c:v>3</c:v>
                </c:pt>
                <c:pt idx="136">
                  <c:v>1</c:v>
                </c:pt>
                <c:pt idx="137">
                  <c:v>2</c:v>
                </c:pt>
                <c:pt idx="138">
                  <c:v>2</c:v>
                </c:pt>
                <c:pt idx="139">
                  <c:v>3</c:v>
                </c:pt>
                <c:pt idx="140">
                  <c:v>7</c:v>
                </c:pt>
                <c:pt idx="141">
                  <c:v>1</c:v>
                </c:pt>
                <c:pt idx="142">
                  <c:v>3</c:v>
                </c:pt>
                <c:pt idx="143">
                  <c:v>1</c:v>
                </c:pt>
                <c:pt idx="144">
                  <c:v>2</c:v>
                </c:pt>
                <c:pt idx="145">
                  <c:v>1</c:v>
                </c:pt>
                <c:pt idx="146">
                  <c:v>2</c:v>
                </c:pt>
                <c:pt idx="147">
                  <c:v>1</c:v>
                </c:pt>
                <c:pt idx="148">
                  <c:v>5</c:v>
                </c:pt>
                <c:pt idx="149">
                  <c:v>5</c:v>
                </c:pt>
                <c:pt idx="150">
                  <c:v>1</c:v>
                </c:pt>
                <c:pt idx="151">
                  <c:v>3</c:v>
                </c:pt>
                <c:pt idx="152">
                  <c:v>1</c:v>
                </c:pt>
                <c:pt idx="153">
                  <c:v>2</c:v>
                </c:pt>
                <c:pt idx="154">
                  <c:v>2</c:v>
                </c:pt>
                <c:pt idx="155">
                  <c:v>3</c:v>
                </c:pt>
                <c:pt idx="156">
                  <c:v>1</c:v>
                </c:pt>
                <c:pt idx="157">
                  <c:v>1</c:v>
                </c:pt>
                <c:pt idx="158">
                  <c:v>2</c:v>
                </c:pt>
                <c:pt idx="159">
                  <c:v>4</c:v>
                </c:pt>
                <c:pt idx="160">
                  <c:v>1</c:v>
                </c:pt>
                <c:pt idx="161">
                  <c:v>1</c:v>
                </c:pt>
                <c:pt idx="162">
                  <c:v>1</c:v>
                </c:pt>
                <c:pt idx="163">
                  <c:v>2</c:v>
                </c:pt>
                <c:pt idx="164">
                  <c:v>2</c:v>
                </c:pt>
                <c:pt idx="165">
                  <c:v>2</c:v>
                </c:pt>
                <c:pt idx="166">
                  <c:v>1</c:v>
                </c:pt>
                <c:pt idx="167">
                  <c:v>1</c:v>
                </c:pt>
                <c:pt idx="168">
                  <c:v>1</c:v>
                </c:pt>
                <c:pt idx="169">
                  <c:v>2</c:v>
                </c:pt>
                <c:pt idx="170">
                  <c:v>1</c:v>
                </c:pt>
                <c:pt idx="171">
                  <c:v>1</c:v>
                </c:pt>
                <c:pt idx="172">
                  <c:v>7</c:v>
                </c:pt>
                <c:pt idx="173">
                  <c:v>4</c:v>
                </c:pt>
                <c:pt idx="174">
                  <c:v>1</c:v>
                </c:pt>
                <c:pt idx="175">
                  <c:v>2</c:v>
                </c:pt>
                <c:pt idx="176">
                  <c:v>2</c:v>
                </c:pt>
                <c:pt idx="177">
                  <c:v>1</c:v>
                </c:pt>
                <c:pt idx="178">
                  <c:v>2</c:v>
                </c:pt>
                <c:pt idx="179">
                  <c:v>1</c:v>
                </c:pt>
                <c:pt idx="180">
                  <c:v>1</c:v>
                </c:pt>
                <c:pt idx="181">
                  <c:v>2</c:v>
                </c:pt>
                <c:pt idx="182">
                  <c:v>1</c:v>
                </c:pt>
                <c:pt idx="183">
                  <c:v>2</c:v>
                </c:pt>
                <c:pt idx="184">
                  <c:v>7</c:v>
                </c:pt>
                <c:pt idx="185">
                  <c:v>5</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6</c:v>
                </c:pt>
                <c:pt idx="202">
                  <c:v>3</c:v>
                </c:pt>
                <c:pt idx="203">
                  <c:v>1</c:v>
                </c:pt>
                <c:pt idx="204">
                  <c:v>1</c:v>
                </c:pt>
                <c:pt idx="205">
                  <c:v>1</c:v>
                </c:pt>
                <c:pt idx="206">
                  <c:v>1</c:v>
                </c:pt>
                <c:pt idx="207">
                  <c:v>3</c:v>
                </c:pt>
                <c:pt idx="208">
                  <c:v>3</c:v>
                </c:pt>
                <c:pt idx="209">
                  <c:v>1</c:v>
                </c:pt>
                <c:pt idx="210">
                  <c:v>1</c:v>
                </c:pt>
                <c:pt idx="211">
                  <c:v>2</c:v>
                </c:pt>
                <c:pt idx="212">
                  <c:v>2</c:v>
                </c:pt>
                <c:pt idx="213">
                  <c:v>2</c:v>
                </c:pt>
                <c:pt idx="214">
                  <c:v>3</c:v>
                </c:pt>
                <c:pt idx="215">
                  <c:v>1</c:v>
                </c:pt>
                <c:pt idx="216">
                  <c:v>3</c:v>
                </c:pt>
                <c:pt idx="217">
                  <c:v>1</c:v>
                </c:pt>
                <c:pt idx="218">
                  <c:v>1</c:v>
                </c:pt>
                <c:pt idx="219">
                  <c:v>2</c:v>
                </c:pt>
                <c:pt idx="220">
                  <c:v>2</c:v>
                </c:pt>
                <c:pt idx="221">
                  <c:v>2</c:v>
                </c:pt>
                <c:pt idx="222">
                  <c:v>1</c:v>
                </c:pt>
                <c:pt idx="223">
                  <c:v>2</c:v>
                </c:pt>
                <c:pt idx="224">
                  <c:v>2</c:v>
                </c:pt>
                <c:pt idx="225">
                  <c:v>1</c:v>
                </c:pt>
                <c:pt idx="226">
                  <c:v>6</c:v>
                </c:pt>
                <c:pt idx="227">
                  <c:v>1</c:v>
                </c:pt>
                <c:pt idx="228">
                  <c:v>3</c:v>
                </c:pt>
                <c:pt idx="229">
                  <c:v>2</c:v>
                </c:pt>
                <c:pt idx="230">
                  <c:v>1</c:v>
                </c:pt>
                <c:pt idx="231">
                  <c:v>1</c:v>
                </c:pt>
                <c:pt idx="232">
                  <c:v>2</c:v>
                </c:pt>
                <c:pt idx="233">
                  <c:v>1</c:v>
                </c:pt>
                <c:pt idx="234">
                  <c:v>2</c:v>
                </c:pt>
                <c:pt idx="235">
                  <c:v>1</c:v>
                </c:pt>
                <c:pt idx="236">
                  <c:v>4</c:v>
                </c:pt>
                <c:pt idx="237">
                  <c:v>1</c:v>
                </c:pt>
                <c:pt idx="238">
                  <c:v>1</c:v>
                </c:pt>
                <c:pt idx="239">
                  <c:v>1</c:v>
                </c:pt>
                <c:pt idx="240">
                  <c:v>1</c:v>
                </c:pt>
                <c:pt idx="241">
                  <c:v>1</c:v>
                </c:pt>
                <c:pt idx="242">
                  <c:v>1</c:v>
                </c:pt>
                <c:pt idx="243">
                  <c:v>1</c:v>
                </c:pt>
                <c:pt idx="244">
                  <c:v>3</c:v>
                </c:pt>
                <c:pt idx="245">
                  <c:v>1</c:v>
                </c:pt>
                <c:pt idx="246">
                  <c:v>1</c:v>
                </c:pt>
                <c:pt idx="247">
                  <c:v>3</c:v>
                </c:pt>
                <c:pt idx="248">
                  <c:v>1</c:v>
                </c:pt>
                <c:pt idx="249">
                  <c:v>1</c:v>
                </c:pt>
                <c:pt idx="250">
                  <c:v>1</c:v>
                </c:pt>
                <c:pt idx="251">
                  <c:v>1</c:v>
                </c:pt>
                <c:pt idx="252">
                  <c:v>2</c:v>
                </c:pt>
                <c:pt idx="253">
                  <c:v>3</c:v>
                </c:pt>
                <c:pt idx="254">
                  <c:v>1</c:v>
                </c:pt>
                <c:pt idx="255">
                  <c:v>2</c:v>
                </c:pt>
                <c:pt idx="256">
                  <c:v>2</c:v>
                </c:pt>
                <c:pt idx="257">
                  <c:v>1</c:v>
                </c:pt>
                <c:pt idx="258">
                  <c:v>2</c:v>
                </c:pt>
                <c:pt idx="259">
                  <c:v>1</c:v>
                </c:pt>
                <c:pt idx="260">
                  <c:v>1</c:v>
                </c:pt>
                <c:pt idx="261">
                  <c:v>9</c:v>
                </c:pt>
                <c:pt idx="262">
                  <c:v>1</c:v>
                </c:pt>
                <c:pt idx="263">
                  <c:v>1</c:v>
                </c:pt>
                <c:pt idx="264">
                  <c:v>6</c:v>
                </c:pt>
                <c:pt idx="265">
                  <c:v>1</c:v>
                </c:pt>
                <c:pt idx="266">
                  <c:v>2</c:v>
                </c:pt>
                <c:pt idx="267">
                  <c:v>1</c:v>
                </c:pt>
                <c:pt idx="268">
                  <c:v>1</c:v>
                </c:pt>
                <c:pt idx="269">
                  <c:v>2</c:v>
                </c:pt>
                <c:pt idx="270">
                  <c:v>1</c:v>
                </c:pt>
                <c:pt idx="271">
                  <c:v>5</c:v>
                </c:pt>
                <c:pt idx="272">
                  <c:v>1</c:v>
                </c:pt>
                <c:pt idx="273">
                  <c:v>1</c:v>
                </c:pt>
                <c:pt idx="274">
                  <c:v>1</c:v>
                </c:pt>
                <c:pt idx="275">
                  <c:v>1</c:v>
                </c:pt>
                <c:pt idx="276">
                  <c:v>1</c:v>
                </c:pt>
                <c:pt idx="277">
                  <c:v>1</c:v>
                </c:pt>
                <c:pt idx="278">
                  <c:v>1</c:v>
                </c:pt>
                <c:pt idx="279">
                  <c:v>1</c:v>
                </c:pt>
                <c:pt idx="280">
                  <c:v>10</c:v>
                </c:pt>
                <c:pt idx="281">
                  <c:v>2</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numCache>
            </c:numRef>
          </c:bubbleSize>
          <c:bubble3D val="0"/>
          <c:extLst>
            <c:ext xmlns:c15="http://schemas.microsoft.com/office/drawing/2012/chart" uri="{02D57815-91ED-43cb-92C2-25804820EDAC}">
              <c15:datalabelsRange>
                <c15:f>Dict!$A$3:$A$307</c15:f>
                <c15:dlblRangeCache>
                  <c:ptCount val="305"/>
                  <c:pt idx="0">
                    <c:v>alice</c:v>
                  </c:pt>
                  <c:pt idx="1">
                    <c:v>was</c:v>
                  </c:pt>
                  <c:pt idx="2">
                    <c:v>beginning</c:v>
                  </c:pt>
                  <c:pt idx="3">
                    <c:v>to</c:v>
                  </c:pt>
                  <c:pt idx="4">
                    <c:v>get</c:v>
                  </c:pt>
                  <c:pt idx="5">
                    <c:v>very</c:v>
                  </c:pt>
                  <c:pt idx="6">
                    <c:v>tired</c:v>
                  </c:pt>
                  <c:pt idx="7">
                    <c:v>of</c:v>
                  </c:pt>
                  <c:pt idx="8">
                    <c:v>sitting</c:v>
                  </c:pt>
                  <c:pt idx="9">
                    <c:v>by</c:v>
                  </c:pt>
                  <c:pt idx="10">
                    <c:v>her</c:v>
                  </c:pt>
                  <c:pt idx="11">
                    <c:v>sister</c:v>
                  </c:pt>
                  <c:pt idx="12">
                    <c:v>on</c:v>
                  </c:pt>
                  <c:pt idx="13">
                    <c:v>the</c:v>
                  </c:pt>
                  <c:pt idx="14">
                    <c:v>bank</c:v>
                  </c:pt>
                  <c:pt idx="15">
                    <c:v>and</c:v>
                  </c:pt>
                  <c:pt idx="16">
                    <c:v>having</c:v>
                  </c:pt>
                  <c:pt idx="17">
                    <c:v>nothing</c:v>
                  </c:pt>
                  <c:pt idx="18">
                    <c:v>do</c:v>
                  </c:pt>
                  <c:pt idx="19">
                    <c:v>once</c:v>
                  </c:pt>
                  <c:pt idx="20">
                    <c:v>or</c:v>
                  </c:pt>
                  <c:pt idx="21">
                    <c:v>twice</c:v>
                  </c:pt>
                  <c:pt idx="22">
                    <c:v>she</c:v>
                  </c:pt>
                  <c:pt idx="23">
                    <c:v>had</c:v>
                  </c:pt>
                  <c:pt idx="24">
                    <c:v>peeped</c:v>
                  </c:pt>
                  <c:pt idx="25">
                    <c:v>into</c:v>
                  </c:pt>
                  <c:pt idx="26">
                    <c:v>book</c:v>
                  </c:pt>
                  <c:pt idx="27">
                    <c:v>reading</c:v>
                  </c:pt>
                  <c:pt idx="28">
                    <c:v>but</c:v>
                  </c:pt>
                  <c:pt idx="29">
                    <c:v>it</c:v>
                  </c:pt>
                  <c:pt idx="30">
                    <c:v>no</c:v>
                  </c:pt>
                  <c:pt idx="31">
                    <c:v>pictures</c:v>
                  </c:pt>
                  <c:pt idx="32">
                    <c:v>conversations</c:v>
                  </c:pt>
                  <c:pt idx="33">
                    <c:v>in</c:v>
                  </c:pt>
                  <c:pt idx="34">
                    <c:v>what</c:v>
                  </c:pt>
                  <c:pt idx="35">
                    <c:v>is</c:v>
                  </c:pt>
                  <c:pt idx="36">
                    <c:v>use</c:v>
                  </c:pt>
                  <c:pt idx="37">
                    <c:v>a</c:v>
                  </c:pt>
                  <c:pt idx="38">
                    <c:v>thought</c:v>
                  </c:pt>
                  <c:pt idx="39">
                    <c:v>without</c:v>
                  </c:pt>
                  <c:pt idx="40">
                    <c:v>so</c:v>
                  </c:pt>
                  <c:pt idx="41">
                    <c:v>considering</c:v>
                  </c:pt>
                  <c:pt idx="42">
                    <c:v>own</c:v>
                  </c:pt>
                  <c:pt idx="43">
                    <c:v>mind</c:v>
                  </c:pt>
                  <c:pt idx="44">
                    <c:v>as</c:v>
                  </c:pt>
                  <c:pt idx="45">
                    <c:v>well</c:v>
                  </c:pt>
                  <c:pt idx="46">
                    <c:v>could</c:v>
                  </c:pt>
                  <c:pt idx="47">
                    <c:v>for</c:v>
                  </c:pt>
                  <c:pt idx="48">
                    <c:v>hot</c:v>
                  </c:pt>
                  <c:pt idx="49">
                    <c:v>day</c:v>
                  </c:pt>
                  <c:pt idx="50">
                    <c:v>made</c:v>
                  </c:pt>
                  <c:pt idx="51">
                    <c:v>feel</c:v>
                  </c:pt>
                  <c:pt idx="52">
                    <c:v>sleepy</c:v>
                  </c:pt>
                  <c:pt idx="53">
                    <c:v>stupid</c:v>
                  </c:pt>
                  <c:pt idx="54">
                    <c:v>whether</c:v>
                  </c:pt>
                  <c:pt idx="55">
                    <c:v>pleasure</c:v>
                  </c:pt>
                  <c:pt idx="56">
                    <c:v>making</c:v>
                  </c:pt>
                  <c:pt idx="57">
                    <c:v>daisy</c:v>
                  </c:pt>
                  <c:pt idx="58">
                    <c:v>chain</c:v>
                  </c:pt>
                  <c:pt idx="59">
                    <c:v>would</c:v>
                  </c:pt>
                  <c:pt idx="60">
                    <c:v>be</c:v>
                  </c:pt>
                  <c:pt idx="61">
                    <c:v>worth</c:v>
                  </c:pt>
                  <c:pt idx="62">
                    <c:v>trouble</c:v>
                  </c:pt>
                  <c:pt idx="63">
                    <c:v>getting</c:v>
                  </c:pt>
                  <c:pt idx="64">
                    <c:v>up</c:v>
                  </c:pt>
                  <c:pt idx="65">
                    <c:v>picking</c:v>
                  </c:pt>
                  <c:pt idx="66">
                    <c:v>daisies</c:v>
                  </c:pt>
                  <c:pt idx="67">
                    <c:v>when</c:v>
                  </c:pt>
                  <c:pt idx="68">
                    <c:v>suddenly</c:v>
                  </c:pt>
                  <c:pt idx="69">
                    <c:v>white</c:v>
                  </c:pt>
                  <c:pt idx="70">
                    <c:v>rabbit</c:v>
                  </c:pt>
                  <c:pt idx="71">
                    <c:v>with</c:v>
                  </c:pt>
                  <c:pt idx="72">
                    <c:v>pink</c:v>
                  </c:pt>
                  <c:pt idx="73">
                    <c:v>eyes</c:v>
                  </c:pt>
                  <c:pt idx="74">
                    <c:v>ran</c:v>
                  </c:pt>
                  <c:pt idx="75">
                    <c:v>close</c:v>
                  </c:pt>
                  <c:pt idx="76">
                    <c:v>there</c:v>
                  </c:pt>
                  <c:pt idx="77">
                    <c:v>remarkable</c:v>
                  </c:pt>
                  <c:pt idx="78">
                    <c:v>that</c:v>
                  </c:pt>
                  <c:pt idx="79">
                    <c:v>nor</c:v>
                  </c:pt>
                  <c:pt idx="80">
                    <c:v>did</c:v>
                  </c:pt>
                  <c:pt idx="81">
                    <c:v>think</c:v>
                  </c:pt>
                  <c:pt idx="82">
                    <c:v>much</c:v>
                  </c:pt>
                  <c:pt idx="83">
                    <c:v>out</c:v>
                  </c:pt>
                  <c:pt idx="84">
                    <c:v>way</c:v>
                  </c:pt>
                  <c:pt idx="85">
                    <c:v>hear</c:v>
                  </c:pt>
                  <c:pt idx="86">
                    <c:v>say</c:v>
                  </c:pt>
                  <c:pt idx="87">
                    <c:v>itself</c:v>
                  </c:pt>
                  <c:pt idx="88">
                    <c:v>oh</c:v>
                  </c:pt>
                  <c:pt idx="89">
                    <c:v>dear</c:v>
                  </c:pt>
                  <c:pt idx="90">
                    <c:v>i</c:v>
                  </c:pt>
                  <c:pt idx="91">
                    <c:v>shall</c:v>
                  </c:pt>
                  <c:pt idx="92">
                    <c:v>late</c:v>
                  </c:pt>
                  <c:pt idx="93">
                    <c:v>over</c:v>
                  </c:pt>
                  <c:pt idx="94">
                    <c:v>afterwards</c:v>
                  </c:pt>
                  <c:pt idx="95">
                    <c:v>occurred</c:v>
                  </c:pt>
                  <c:pt idx="96">
                    <c:v>ought</c:v>
                  </c:pt>
                  <c:pt idx="97">
                    <c:v>have</c:v>
                  </c:pt>
                  <c:pt idx="98">
                    <c:v>wondered</c:v>
                  </c:pt>
                  <c:pt idx="99">
                    <c:v>at</c:v>
                  </c:pt>
                  <c:pt idx="100">
                    <c:v>this</c:v>
                  </c:pt>
                  <c:pt idx="101">
                    <c:v>time</c:v>
                  </c:pt>
                  <c:pt idx="102">
                    <c:v>all</c:v>
                  </c:pt>
                  <c:pt idx="103">
                    <c:v>seemed</c:v>
                  </c:pt>
                  <c:pt idx="104">
                    <c:v>quite</c:v>
                  </c:pt>
                  <c:pt idx="105">
                    <c:v>natural</c:v>
                  </c:pt>
                  <c:pt idx="106">
                    <c:v>actually</c:v>
                  </c:pt>
                  <c:pt idx="107">
                    <c:v>took</c:v>
                  </c:pt>
                  <c:pt idx="108">
                    <c:v>watch</c:v>
                  </c:pt>
                  <c:pt idx="109">
                    <c:v>its</c:v>
                  </c:pt>
                  <c:pt idx="110">
                    <c:v>waistcoat</c:v>
                  </c:pt>
                  <c:pt idx="111">
                    <c:v>pocket</c:v>
                  </c:pt>
                  <c:pt idx="112">
                    <c:v>looked</c:v>
                  </c:pt>
                  <c:pt idx="113">
                    <c:v>then</c:v>
                  </c:pt>
                  <c:pt idx="114">
                    <c:v>hurried</c:v>
                  </c:pt>
                  <c:pt idx="115">
                    <c:v>started</c:v>
                  </c:pt>
                  <c:pt idx="116">
                    <c:v>feet</c:v>
                  </c:pt>
                  <c:pt idx="117">
                    <c:v>flashed</c:v>
                  </c:pt>
                  <c:pt idx="118">
                    <c:v>across</c:v>
                  </c:pt>
                  <c:pt idx="119">
                    <c:v>never</c:v>
                  </c:pt>
                  <c:pt idx="120">
                    <c:v>before</c:v>
                  </c:pt>
                  <c:pt idx="121">
                    <c:v>seen</c:v>
                  </c:pt>
                  <c:pt idx="122">
                    <c:v>either</c:v>
                  </c:pt>
                  <c:pt idx="123">
                    <c:v>take</c:v>
                  </c:pt>
                  <c:pt idx="124">
                    <c:v>burning</c:v>
                  </c:pt>
                  <c:pt idx="125">
                    <c:v>curiosity</c:v>
                  </c:pt>
                  <c:pt idx="126">
                    <c:v>field</c:v>
                  </c:pt>
                  <c:pt idx="127">
                    <c:v>after</c:v>
                  </c:pt>
                  <c:pt idx="128">
                    <c:v>fortunately</c:v>
                  </c:pt>
                  <c:pt idx="129">
                    <c:v>just</c:v>
                  </c:pt>
                  <c:pt idx="130">
                    <c:v>see</c:v>
                  </c:pt>
                  <c:pt idx="131">
                    <c:v>pop</c:v>
                  </c:pt>
                  <c:pt idx="132">
                    <c:v>down</c:v>
                  </c:pt>
                  <c:pt idx="133">
                    <c:v>large</c:v>
                  </c:pt>
                  <c:pt idx="134">
                    <c:v>hole</c:v>
                  </c:pt>
                  <c:pt idx="135">
                    <c:v>under</c:v>
                  </c:pt>
                  <c:pt idx="136">
                    <c:v>hedge</c:v>
                  </c:pt>
                  <c:pt idx="137">
                    <c:v>another</c:v>
                  </c:pt>
                  <c:pt idx="138">
                    <c:v>moment</c:v>
                  </c:pt>
                  <c:pt idx="139">
                    <c:v>went</c:v>
                  </c:pt>
                  <c:pt idx="140">
                    <c:v>how</c:v>
                  </c:pt>
                  <c:pt idx="141">
                    <c:v>world</c:v>
                  </c:pt>
                  <c:pt idx="142">
                    <c:v>again</c:v>
                  </c:pt>
                  <c:pt idx="143">
                    <c:v>straight</c:v>
                  </c:pt>
                  <c:pt idx="144">
                    <c:v>like</c:v>
                  </c:pt>
                  <c:pt idx="145">
                    <c:v>tunnel</c:v>
                  </c:pt>
                  <c:pt idx="146">
                    <c:v>some</c:v>
                  </c:pt>
                  <c:pt idx="147">
                    <c:v>dipped</c:v>
                  </c:pt>
                  <c:pt idx="148">
                    <c:v>not</c:v>
                  </c:pt>
                  <c:pt idx="149">
                    <c:v>about</c:v>
                  </c:pt>
                  <c:pt idx="150">
                    <c:v>stopping</c:v>
                  </c:pt>
                  <c:pt idx="151">
                    <c:v>herself</c:v>
                  </c:pt>
                  <c:pt idx="152">
                    <c:v>found</c:v>
                  </c:pt>
                  <c:pt idx="153">
                    <c:v>falling</c:v>
                  </c:pt>
                  <c:pt idx="154">
                    <c:v>deep</c:v>
                  </c:pt>
                  <c:pt idx="155">
                    <c:v>fell</c:v>
                  </c:pt>
                  <c:pt idx="156">
                    <c:v>slowly</c:v>
                  </c:pt>
                  <c:pt idx="157">
                    <c:v>plenty</c:v>
                  </c:pt>
                  <c:pt idx="158">
                    <c:v>look</c:v>
                  </c:pt>
                  <c:pt idx="159">
                    <c:v>wonder</c:v>
                  </c:pt>
                  <c:pt idx="160">
                    <c:v>going</c:v>
                  </c:pt>
                  <c:pt idx="161">
                    <c:v>happen</c:v>
                  </c:pt>
                  <c:pt idx="162">
                    <c:v>next</c:v>
                  </c:pt>
                  <c:pt idx="163">
                    <c:v>first</c:v>
                  </c:pt>
                  <c:pt idx="164">
                    <c:v>tried</c:v>
                  </c:pt>
                  <c:pt idx="165">
                    <c:v>make</c:v>
                  </c:pt>
                  <c:pt idx="166">
                    <c:v>coming</c:v>
                  </c:pt>
                  <c:pt idx="167">
                    <c:v>too</c:v>
                  </c:pt>
                  <c:pt idx="168">
                    <c:v>dark</c:v>
                  </c:pt>
                  <c:pt idx="169">
                    <c:v>anything</c:v>
                  </c:pt>
                  <c:pt idx="170">
                    <c:v>sides</c:v>
                  </c:pt>
                  <c:pt idx="171">
                    <c:v>noticed</c:v>
                  </c:pt>
                  <c:pt idx="172">
                    <c:v>they</c:v>
                  </c:pt>
                  <c:pt idx="173">
                    <c:v>were</c:v>
                  </c:pt>
                  <c:pt idx="174">
                    <c:v>filled</c:v>
                  </c:pt>
                  <c:pt idx="175">
                    <c:v>cupboards</c:v>
                  </c:pt>
                  <c:pt idx="176">
                    <c:v>shelves</c:v>
                  </c:pt>
                  <c:pt idx="177">
                    <c:v>here</c:v>
                  </c:pt>
                  <c:pt idx="178">
                    <c:v>saw</c:v>
                  </c:pt>
                  <c:pt idx="179">
                    <c:v>maps</c:v>
                  </c:pt>
                  <c:pt idx="180">
                    <c:v>hung</c:v>
                  </c:pt>
                  <c:pt idx="181">
                    <c:v>upon</c:v>
                  </c:pt>
                  <c:pt idx="182">
                    <c:v>pegs</c:v>
                  </c:pt>
                  <c:pt idx="183">
                    <c:v>jar</c:v>
                  </c:pt>
                  <c:pt idx="184">
                    <c:v>from</c:v>
                  </c:pt>
                  <c:pt idx="185">
                    <c:v>one</c:v>
                  </c:pt>
                  <c:pt idx="186">
                    <c:v>passed</c:v>
                  </c:pt>
                  <c:pt idx="187">
                    <c:v>labelled</c:v>
                  </c:pt>
                  <c:pt idx="188">
                    <c:v>orange</c:v>
                  </c:pt>
                  <c:pt idx="189">
                    <c:v>marmalade</c:v>
                  </c:pt>
                  <c:pt idx="190">
                    <c:v>great</c:v>
                  </c:pt>
                  <c:pt idx="191">
                    <c:v>disappointment</c:v>
                  </c:pt>
                  <c:pt idx="192">
                    <c:v>empty</c:v>
                  </c:pt>
                  <c:pt idx="193">
                    <c:v>drop</c:v>
                  </c:pt>
                  <c:pt idx="194">
                    <c:v>fear</c:v>
                  </c:pt>
                  <c:pt idx="195">
                    <c:v>killing</c:v>
                  </c:pt>
                  <c:pt idx="196">
                    <c:v>somebody</c:v>
                  </c:pt>
                  <c:pt idx="197">
                    <c:v>underneath</c:v>
                  </c:pt>
                  <c:pt idx="198">
                    <c:v>managed</c:v>
                  </c:pt>
                  <c:pt idx="199">
                    <c:v>put</c:v>
                  </c:pt>
                  <c:pt idx="200">
                    <c:v>past</c:v>
                  </c:pt>
                  <c:pt idx="201">
                    <c:v>such</c:v>
                  </c:pt>
                  <c:pt idx="202">
                    <c:v>fall</c:v>
                  </c:pt>
                  <c:pt idx="203">
                    <c:v>tumbling</c:v>
                  </c:pt>
                  <c:pt idx="204">
                    <c:v>stairs</c:v>
                  </c:pt>
                  <c:pt idx="205">
                    <c:v>brave</c:v>
                  </c:pt>
                  <c:pt idx="206">
                    <c:v>theyll</c:v>
                  </c:pt>
                  <c:pt idx="207">
                    <c:v>me</c:v>
                  </c:pt>
                  <c:pt idx="208">
                    <c:v>home</c:v>
                  </c:pt>
                  <c:pt idx="209">
                    <c:v>why</c:v>
                  </c:pt>
                  <c:pt idx="210">
                    <c:v>wouldnt</c:v>
                  </c:pt>
                  <c:pt idx="211">
                    <c:v>even</c:v>
                  </c:pt>
                  <c:pt idx="212">
                    <c:v>if</c:v>
                  </c:pt>
                  <c:pt idx="213">
                    <c:v>off</c:v>
                  </c:pt>
                  <c:pt idx="214">
                    <c:v>top</c:v>
                  </c:pt>
                  <c:pt idx="215">
                    <c:v>house</c:v>
                  </c:pt>
                  <c:pt idx="216">
                    <c:v>which</c:v>
                  </c:pt>
                  <c:pt idx="217">
                    <c:v>likely</c:v>
                  </c:pt>
                  <c:pt idx="218">
                    <c:v>TRUE</c:v>
                  </c:pt>
                  <c:pt idx="219">
                    <c:v>come</c:v>
                  </c:pt>
                  <c:pt idx="220">
                    <c:v>an</c:v>
                  </c:pt>
                  <c:pt idx="221">
                    <c:v>end</c:v>
                  </c:pt>
                  <c:pt idx="222">
                    <c:v>many</c:v>
                  </c:pt>
                  <c:pt idx="223">
                    <c:v>miles</c:v>
                  </c:pt>
                  <c:pt idx="224">
                    <c:v>ive</c:v>
                  </c:pt>
                  <c:pt idx="225">
                    <c:v>fallen</c:v>
                  </c:pt>
                  <c:pt idx="226">
                    <c:v>said</c:v>
                  </c:pt>
                  <c:pt idx="227">
                    <c:v>aloud</c:v>
                  </c:pt>
                  <c:pt idx="228">
                    <c:v>must</c:v>
                  </c:pt>
                  <c:pt idx="229">
                    <c:v>somewhere</c:v>
                  </c:pt>
                  <c:pt idx="230">
                    <c:v>near</c:v>
                  </c:pt>
                  <c:pt idx="231">
                    <c:v>centre</c:v>
                  </c:pt>
                  <c:pt idx="232">
                    <c:v>earth</c:v>
                  </c:pt>
                  <c:pt idx="233">
                    <c:v>let</c:v>
                  </c:pt>
                  <c:pt idx="234">
                    <c:v>four</c:v>
                  </c:pt>
                  <c:pt idx="235">
                    <c:v>thousand</c:v>
                  </c:pt>
                  <c:pt idx="236">
                    <c:v>you</c:v>
                  </c:pt>
                  <c:pt idx="237">
                    <c:v>learnt</c:v>
                  </c:pt>
                  <c:pt idx="238">
                    <c:v>several</c:v>
                  </c:pt>
                  <c:pt idx="239">
                    <c:v>things</c:v>
                  </c:pt>
                  <c:pt idx="240">
                    <c:v>sort</c:v>
                  </c:pt>
                  <c:pt idx="241">
                    <c:v>lessons</c:v>
                  </c:pt>
                  <c:pt idx="242">
                    <c:v>schoolroom</c:v>
                  </c:pt>
                  <c:pt idx="243">
                    <c:v>though</c:v>
                  </c:pt>
                  <c:pt idx="244">
                    <c:v>good</c:v>
                  </c:pt>
                  <c:pt idx="245">
                    <c:v>opportunity</c:v>
                  </c:pt>
                  <c:pt idx="246">
                    <c:v>showing</c:v>
                  </c:pt>
                  <c:pt idx="247">
                    <c:v>knowledge</c:v>
                  </c:pt>
                  <c:pt idx="248">
                    <c:v>listen</c:v>
                  </c:pt>
                  <c:pt idx="249">
                    <c:v>still</c:v>
                  </c:pt>
                  <c:pt idx="250">
                    <c:v>practice</c:v>
                  </c:pt>
                  <c:pt idx="251">
                    <c:v>yes</c:v>
                  </c:pt>
                  <c:pt idx="252">
                    <c:v>thats</c:v>
                  </c:pt>
                  <c:pt idx="253">
                    <c:v>right</c:v>
                  </c:pt>
                  <c:pt idx="254">
                    <c:v>distance</c:v>
                  </c:pt>
                  <c:pt idx="255">
                    <c:v>latitude</c:v>
                  </c:pt>
                  <c:pt idx="256">
                    <c:v>longitude</c:v>
                  </c:pt>
                  <c:pt idx="257">
                    <c:v>got</c:v>
                  </c:pt>
                  <c:pt idx="258">
                    <c:v>idea</c:v>
                  </c:pt>
                  <c:pt idx="259">
                    <c:v>nice</c:v>
                  </c:pt>
                  <c:pt idx="260">
                    <c:v>grand</c:v>
                  </c:pt>
                  <c:pt idx="261">
                    <c:v>words</c:v>
                  </c:pt>
                  <c:pt idx="262">
                    <c:v>presently</c:v>
                  </c:pt>
                  <c:pt idx="263">
                    <c:v>began</c:v>
                  </c:pt>
                  <c:pt idx="264">
                    <c:v>through</c:v>
                  </c:pt>
                  <c:pt idx="265">
                    <c:v>funny</c:v>
                  </c:pt>
                  <c:pt idx="266">
                    <c:v>itll</c:v>
                  </c:pt>
                  <c:pt idx="267">
                    <c:v>seem</c:v>
                  </c:pt>
                  <c:pt idx="268">
                    <c:v>among</c:v>
                  </c:pt>
                  <c:pt idx="269">
                    <c:v>people</c:v>
                  </c:pt>
                  <c:pt idx="270">
                    <c:v>walk</c:v>
                  </c:pt>
                  <c:pt idx="271">
                    <c:v>their</c:v>
                  </c:pt>
                  <c:pt idx="272">
                    <c:v>heads</c:v>
                  </c:pt>
                  <c:pt idx="273">
                    <c:v>downward</c:v>
                  </c:pt>
                  <c:pt idx="274">
                    <c:v>antipathies</c:v>
                  </c:pt>
                  <c:pt idx="275">
                    <c:v>rather</c:v>
                  </c:pt>
                  <c:pt idx="276">
                    <c:v>glad</c:v>
                  </c:pt>
                  <c:pt idx="277">
                    <c:v>listening</c:v>
                  </c:pt>
                  <c:pt idx="278">
                    <c:v>didnt</c:v>
                  </c:pt>
                  <c:pt idx="279">
                    <c:v>sound</c:v>
                  </c:pt>
                  <c:pt idx="280">
                    <c:v>word</c:v>
                  </c:pt>
                  <c:pt idx="281">
                    <c:v>ask</c:v>
                  </c:pt>
                  <c:pt idx="282">
                    <c:v>them</c:v>
                  </c:pt>
                  <c:pt idx="283">
                    <c:v>name</c:v>
                  </c:pt>
                  <c:pt idx="284">
                    <c:v>country</c:v>
                  </c:pt>
                  <c:pt idx="285">
                    <c:v>know</c:v>
                  </c:pt>
                  <c:pt idx="286">
                    <c:v>please</c:v>
                  </c:pt>
                  <c:pt idx="287">
                    <c:v>maam</c:v>
                  </c:pt>
                  <c:pt idx="288">
                    <c:v>new</c:v>
                  </c:pt>
                  <c:pt idx="289">
                    <c:v>zealand</c:v>
                  </c:pt>
                  <c:pt idx="290">
                    <c:v>australia</c:v>
                  </c:pt>
                  <c:pt idx="291">
                    <c:v>curtsey</c:v>
                  </c:pt>
                  <c:pt idx="292">
                    <c:v>spoke</c:v>
                  </c:pt>
                  <c:pt idx="293">
                    <c:v>fancy</c:v>
                  </c:pt>
                  <c:pt idx="294">
                    <c:v>curtseying</c:v>
                  </c:pt>
                  <c:pt idx="295">
                    <c:v>youre</c:v>
                  </c:pt>
                  <c:pt idx="296">
                    <c:v>air</c:v>
                  </c:pt>
                  <c:pt idx="297">
                    <c:v>manage</c:v>
                  </c:pt>
                  <c:pt idx="298">
                    <c:v>ignorant</c:v>
                  </c:pt>
                  <c:pt idx="299">
                    <c:v>little</c:v>
                  </c:pt>
                  <c:pt idx="300">
                    <c:v>girl</c:v>
                  </c:pt>
                  <c:pt idx="301">
                    <c:v>shell</c:v>
                  </c:pt>
                  <c:pt idx="302">
                    <c:v>asking</c:v>
                  </c:pt>
                  <c:pt idx="303">
                    <c:v>perhaps</c:v>
                  </c:pt>
                  <c:pt idx="304">
                    <c:v>written</c:v>
                  </c:pt>
                </c15:dlblRangeCache>
              </c15:datalabelsRange>
            </c:ext>
            <c:ext xmlns:c16="http://schemas.microsoft.com/office/drawing/2014/chart" uri="{C3380CC4-5D6E-409C-BE32-E72D297353CC}">
              <c16:uniqueId val="{00000000-8F46-4815-9F9A-566155EDC31A}"/>
            </c:ext>
          </c:extLst>
        </c:ser>
        <c:ser>
          <c:idx val="1"/>
          <c:order val="1"/>
          <c:tx>
            <c:v>HK news</c:v>
          </c:tx>
          <c:spPr>
            <a:solidFill>
              <a:schemeClr val="accent2"/>
            </a:solidFill>
            <a:ln>
              <a:noFill/>
            </a:ln>
            <a:effectLst/>
          </c:spPr>
          <c:invertIfNegative val="0"/>
          <c:dLbls>
            <c:dLbl>
              <c:idx val="0"/>
              <c:tx>
                <c:rich>
                  <a:bodyPr/>
                  <a:lstStyle/>
                  <a:p>
                    <a:fld id="{D31BF564-1AC1-49E4-8585-6CEA92212546}"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32-DD67-4CB4-8D59-86671DD4749B}"/>
                </c:ext>
              </c:extLst>
            </c:dLbl>
            <c:dLbl>
              <c:idx val="1"/>
              <c:tx>
                <c:rich>
                  <a:bodyPr/>
                  <a:lstStyle/>
                  <a:p>
                    <a:fld id="{2941DB0D-94A2-4B42-AC0B-2701ACD498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3-DD67-4CB4-8D59-86671DD4749B}"/>
                </c:ext>
              </c:extLst>
            </c:dLbl>
            <c:dLbl>
              <c:idx val="2"/>
              <c:tx>
                <c:rich>
                  <a:bodyPr/>
                  <a:lstStyle/>
                  <a:p>
                    <a:fld id="{40EAC1F6-6124-4585-AE00-30ACCC7D1E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4-DD67-4CB4-8D59-86671DD4749B}"/>
                </c:ext>
              </c:extLst>
            </c:dLbl>
            <c:dLbl>
              <c:idx val="3"/>
              <c:tx>
                <c:rich>
                  <a:bodyPr/>
                  <a:lstStyle/>
                  <a:p>
                    <a:fld id="{7B0B740F-2797-41FE-AACE-391805A303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5-DD67-4CB4-8D59-86671DD4749B}"/>
                </c:ext>
              </c:extLst>
            </c:dLbl>
            <c:dLbl>
              <c:idx val="4"/>
              <c:tx>
                <c:rich>
                  <a:bodyPr/>
                  <a:lstStyle/>
                  <a:p>
                    <a:fld id="{327FC40F-A1DC-40CD-804E-710DAC53AA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6-DD67-4CB4-8D59-86671DD4749B}"/>
                </c:ext>
              </c:extLst>
            </c:dLbl>
            <c:dLbl>
              <c:idx val="5"/>
              <c:tx>
                <c:rich>
                  <a:bodyPr/>
                  <a:lstStyle/>
                  <a:p>
                    <a:fld id="{B2A7A982-BFA7-49D5-AC92-F51DF44A8C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7-DD67-4CB4-8D59-86671DD4749B}"/>
                </c:ext>
              </c:extLst>
            </c:dLbl>
            <c:dLbl>
              <c:idx val="6"/>
              <c:tx>
                <c:rich>
                  <a:bodyPr/>
                  <a:lstStyle/>
                  <a:p>
                    <a:fld id="{0BDC6261-BFF2-491E-99ED-32A898F595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8-DD67-4CB4-8D59-86671DD4749B}"/>
                </c:ext>
              </c:extLst>
            </c:dLbl>
            <c:dLbl>
              <c:idx val="7"/>
              <c:tx>
                <c:rich>
                  <a:bodyPr/>
                  <a:lstStyle/>
                  <a:p>
                    <a:fld id="{FFBEFECC-9326-4A31-A401-1181483782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9-DD67-4CB4-8D59-86671DD4749B}"/>
                </c:ext>
              </c:extLst>
            </c:dLbl>
            <c:dLbl>
              <c:idx val="8"/>
              <c:tx>
                <c:rich>
                  <a:bodyPr/>
                  <a:lstStyle/>
                  <a:p>
                    <a:fld id="{7AFF6918-BEA4-4869-AA3D-81149CF06F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A-DD67-4CB4-8D59-86671DD4749B}"/>
                </c:ext>
              </c:extLst>
            </c:dLbl>
            <c:dLbl>
              <c:idx val="9"/>
              <c:tx>
                <c:rich>
                  <a:bodyPr/>
                  <a:lstStyle/>
                  <a:p>
                    <a:fld id="{5A75FA10-522B-4D7C-A4D4-371406CAF2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B-DD67-4CB4-8D59-86671DD4749B}"/>
                </c:ext>
              </c:extLst>
            </c:dLbl>
            <c:dLbl>
              <c:idx val="10"/>
              <c:tx>
                <c:rich>
                  <a:bodyPr/>
                  <a:lstStyle/>
                  <a:p>
                    <a:fld id="{1FCFBCF0-2BF6-40AB-B884-56CAD5A5C7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C-DD67-4CB4-8D59-86671DD4749B}"/>
                </c:ext>
              </c:extLst>
            </c:dLbl>
            <c:dLbl>
              <c:idx val="11"/>
              <c:tx>
                <c:rich>
                  <a:bodyPr/>
                  <a:lstStyle/>
                  <a:p>
                    <a:fld id="{106CC41B-CBA2-4B35-9BF5-F024D53EA4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D-DD67-4CB4-8D59-86671DD4749B}"/>
                </c:ext>
              </c:extLst>
            </c:dLbl>
            <c:dLbl>
              <c:idx val="12"/>
              <c:tx>
                <c:rich>
                  <a:bodyPr/>
                  <a:lstStyle/>
                  <a:p>
                    <a:fld id="{BDA92C99-F727-4581-962A-A90C03CD9E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E-DD67-4CB4-8D59-86671DD4749B}"/>
                </c:ext>
              </c:extLst>
            </c:dLbl>
            <c:dLbl>
              <c:idx val="13"/>
              <c:tx>
                <c:rich>
                  <a:bodyPr/>
                  <a:lstStyle/>
                  <a:p>
                    <a:fld id="{3B34530C-EFCC-4EF5-B52C-08CD70FA57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F-DD67-4CB4-8D59-86671DD4749B}"/>
                </c:ext>
              </c:extLst>
            </c:dLbl>
            <c:dLbl>
              <c:idx val="14"/>
              <c:tx>
                <c:rich>
                  <a:bodyPr/>
                  <a:lstStyle/>
                  <a:p>
                    <a:fld id="{3D01ED6C-B133-48EC-9BC6-D7311FED11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0-DD67-4CB4-8D59-86671DD4749B}"/>
                </c:ext>
              </c:extLst>
            </c:dLbl>
            <c:dLbl>
              <c:idx val="15"/>
              <c:tx>
                <c:rich>
                  <a:bodyPr/>
                  <a:lstStyle/>
                  <a:p>
                    <a:fld id="{BE275917-468A-420A-BACC-F52E3D5F55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1-DD67-4CB4-8D59-86671DD4749B}"/>
                </c:ext>
              </c:extLst>
            </c:dLbl>
            <c:dLbl>
              <c:idx val="16"/>
              <c:tx>
                <c:rich>
                  <a:bodyPr/>
                  <a:lstStyle/>
                  <a:p>
                    <a:fld id="{9F500A19-5953-4727-9DFE-1A338555A48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2-DD67-4CB4-8D59-86671DD4749B}"/>
                </c:ext>
              </c:extLst>
            </c:dLbl>
            <c:dLbl>
              <c:idx val="17"/>
              <c:tx>
                <c:rich>
                  <a:bodyPr/>
                  <a:lstStyle/>
                  <a:p>
                    <a:fld id="{8A8D8BC0-B041-4EEB-AE9D-2F46156E46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3-DD67-4CB4-8D59-86671DD4749B}"/>
                </c:ext>
              </c:extLst>
            </c:dLbl>
            <c:dLbl>
              <c:idx val="18"/>
              <c:tx>
                <c:rich>
                  <a:bodyPr/>
                  <a:lstStyle/>
                  <a:p>
                    <a:fld id="{F39193BC-36A5-4989-853F-93BB16FC8D6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4-DD67-4CB4-8D59-86671DD4749B}"/>
                </c:ext>
              </c:extLst>
            </c:dLbl>
            <c:dLbl>
              <c:idx val="19"/>
              <c:tx>
                <c:rich>
                  <a:bodyPr/>
                  <a:lstStyle/>
                  <a:p>
                    <a:fld id="{3D47231C-2938-43F2-BA70-F05AE598B5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5-DD67-4CB4-8D59-86671DD4749B}"/>
                </c:ext>
              </c:extLst>
            </c:dLbl>
            <c:dLbl>
              <c:idx val="20"/>
              <c:tx>
                <c:rich>
                  <a:bodyPr/>
                  <a:lstStyle/>
                  <a:p>
                    <a:fld id="{9AFBCB88-38D0-4749-BEE9-FBF7B31B0DD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6-DD67-4CB4-8D59-86671DD4749B}"/>
                </c:ext>
              </c:extLst>
            </c:dLbl>
            <c:dLbl>
              <c:idx val="21"/>
              <c:tx>
                <c:rich>
                  <a:bodyPr/>
                  <a:lstStyle/>
                  <a:p>
                    <a:fld id="{1BB5E1E8-620E-4439-8E96-DAF95A2464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7-DD67-4CB4-8D59-86671DD4749B}"/>
                </c:ext>
              </c:extLst>
            </c:dLbl>
            <c:dLbl>
              <c:idx val="22"/>
              <c:tx>
                <c:rich>
                  <a:bodyPr/>
                  <a:lstStyle/>
                  <a:p>
                    <a:fld id="{23B2C6BC-E408-4D68-A477-9739717DD7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8-DD67-4CB4-8D59-86671DD4749B}"/>
                </c:ext>
              </c:extLst>
            </c:dLbl>
            <c:dLbl>
              <c:idx val="23"/>
              <c:tx>
                <c:rich>
                  <a:bodyPr/>
                  <a:lstStyle/>
                  <a:p>
                    <a:fld id="{FC7AFDD7-D35C-478B-B8C0-270BCABB55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9-DD67-4CB4-8D59-86671DD4749B}"/>
                </c:ext>
              </c:extLst>
            </c:dLbl>
            <c:dLbl>
              <c:idx val="24"/>
              <c:tx>
                <c:rich>
                  <a:bodyPr/>
                  <a:lstStyle/>
                  <a:p>
                    <a:fld id="{4A62F175-ADE7-49AF-90B2-8C593286A9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A-DD67-4CB4-8D59-86671DD4749B}"/>
                </c:ext>
              </c:extLst>
            </c:dLbl>
            <c:dLbl>
              <c:idx val="25"/>
              <c:tx>
                <c:rich>
                  <a:bodyPr/>
                  <a:lstStyle/>
                  <a:p>
                    <a:fld id="{7DAA820B-4DC8-4CD2-A70E-6FB74104FB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B-DD67-4CB4-8D59-86671DD4749B}"/>
                </c:ext>
              </c:extLst>
            </c:dLbl>
            <c:dLbl>
              <c:idx val="26"/>
              <c:tx>
                <c:rich>
                  <a:bodyPr/>
                  <a:lstStyle/>
                  <a:p>
                    <a:fld id="{B0821F61-B25A-4507-AC72-EAD0A91EBE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C-DD67-4CB4-8D59-86671DD4749B}"/>
                </c:ext>
              </c:extLst>
            </c:dLbl>
            <c:dLbl>
              <c:idx val="27"/>
              <c:tx>
                <c:rich>
                  <a:bodyPr/>
                  <a:lstStyle/>
                  <a:p>
                    <a:fld id="{13FEA9BF-C6B3-46E9-BFB9-E53E0F34C2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D-DD67-4CB4-8D59-86671DD4749B}"/>
                </c:ext>
              </c:extLst>
            </c:dLbl>
            <c:dLbl>
              <c:idx val="28"/>
              <c:tx>
                <c:rich>
                  <a:bodyPr/>
                  <a:lstStyle/>
                  <a:p>
                    <a:fld id="{E76FC735-6073-4A0E-A150-AE0DC864C6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E-DD67-4CB4-8D59-86671DD4749B}"/>
                </c:ext>
              </c:extLst>
            </c:dLbl>
            <c:dLbl>
              <c:idx val="29"/>
              <c:tx>
                <c:rich>
                  <a:bodyPr/>
                  <a:lstStyle/>
                  <a:p>
                    <a:fld id="{D7172A23-11A5-4BEC-A7A3-A0C0E5E6B2C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F-DD67-4CB4-8D59-86671DD4749B}"/>
                </c:ext>
              </c:extLst>
            </c:dLbl>
            <c:dLbl>
              <c:idx val="30"/>
              <c:tx>
                <c:rich>
                  <a:bodyPr/>
                  <a:lstStyle/>
                  <a:p>
                    <a:fld id="{439DA854-FFCB-41A0-B2E5-E7B06EBBD0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0-DD67-4CB4-8D59-86671DD4749B}"/>
                </c:ext>
              </c:extLst>
            </c:dLbl>
            <c:dLbl>
              <c:idx val="31"/>
              <c:tx>
                <c:rich>
                  <a:bodyPr/>
                  <a:lstStyle/>
                  <a:p>
                    <a:fld id="{89CDEAD9-A687-4B3F-8A1B-D2D0205629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1-DD67-4CB4-8D59-86671DD4749B}"/>
                </c:ext>
              </c:extLst>
            </c:dLbl>
            <c:dLbl>
              <c:idx val="32"/>
              <c:tx>
                <c:rich>
                  <a:bodyPr/>
                  <a:lstStyle/>
                  <a:p>
                    <a:fld id="{E9DDF69E-960B-4F55-997B-F88FDCAC4F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2-DD67-4CB4-8D59-86671DD4749B}"/>
                </c:ext>
              </c:extLst>
            </c:dLbl>
            <c:dLbl>
              <c:idx val="33"/>
              <c:tx>
                <c:rich>
                  <a:bodyPr/>
                  <a:lstStyle/>
                  <a:p>
                    <a:fld id="{221D4B8F-26A1-4EF3-ACBB-0827EDE17E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3-DD67-4CB4-8D59-86671DD4749B}"/>
                </c:ext>
              </c:extLst>
            </c:dLbl>
            <c:dLbl>
              <c:idx val="34"/>
              <c:tx>
                <c:rich>
                  <a:bodyPr/>
                  <a:lstStyle/>
                  <a:p>
                    <a:fld id="{F82BEAEA-4406-4DE5-9F2A-45057C1F377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4-DD67-4CB4-8D59-86671DD4749B}"/>
                </c:ext>
              </c:extLst>
            </c:dLbl>
            <c:dLbl>
              <c:idx val="35"/>
              <c:tx>
                <c:rich>
                  <a:bodyPr/>
                  <a:lstStyle/>
                  <a:p>
                    <a:fld id="{7F666B54-B6C1-4D90-B91B-3A484769E6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5-DD67-4CB4-8D59-86671DD4749B}"/>
                </c:ext>
              </c:extLst>
            </c:dLbl>
            <c:dLbl>
              <c:idx val="36"/>
              <c:tx>
                <c:rich>
                  <a:bodyPr/>
                  <a:lstStyle/>
                  <a:p>
                    <a:fld id="{5AB7B569-749C-458F-A286-6E71DC1193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6-DD67-4CB4-8D59-86671DD4749B}"/>
                </c:ext>
              </c:extLst>
            </c:dLbl>
            <c:dLbl>
              <c:idx val="37"/>
              <c:tx>
                <c:rich>
                  <a:bodyPr/>
                  <a:lstStyle/>
                  <a:p>
                    <a:fld id="{64A56788-2430-4ED5-BC72-590624B485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7-DD67-4CB4-8D59-86671DD4749B}"/>
                </c:ext>
              </c:extLst>
            </c:dLbl>
            <c:dLbl>
              <c:idx val="38"/>
              <c:tx>
                <c:rich>
                  <a:bodyPr/>
                  <a:lstStyle/>
                  <a:p>
                    <a:fld id="{58F720BA-8EF2-464D-9A80-D1E202C32A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8-DD67-4CB4-8D59-86671DD4749B}"/>
                </c:ext>
              </c:extLst>
            </c:dLbl>
            <c:dLbl>
              <c:idx val="39"/>
              <c:tx>
                <c:rich>
                  <a:bodyPr/>
                  <a:lstStyle/>
                  <a:p>
                    <a:fld id="{A37D00E6-48F4-4CA1-B4EA-F231D031AA9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9-DD67-4CB4-8D59-86671DD4749B}"/>
                </c:ext>
              </c:extLst>
            </c:dLbl>
            <c:dLbl>
              <c:idx val="40"/>
              <c:tx>
                <c:rich>
                  <a:bodyPr/>
                  <a:lstStyle/>
                  <a:p>
                    <a:fld id="{29D5D300-1C29-4CF1-906A-346F03DE95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A-DD67-4CB4-8D59-86671DD4749B}"/>
                </c:ext>
              </c:extLst>
            </c:dLbl>
            <c:dLbl>
              <c:idx val="41"/>
              <c:tx>
                <c:rich>
                  <a:bodyPr/>
                  <a:lstStyle/>
                  <a:p>
                    <a:fld id="{09E19668-6E82-4EA3-82B8-05A7CEC2BD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B-DD67-4CB4-8D59-86671DD4749B}"/>
                </c:ext>
              </c:extLst>
            </c:dLbl>
            <c:dLbl>
              <c:idx val="42"/>
              <c:tx>
                <c:rich>
                  <a:bodyPr/>
                  <a:lstStyle/>
                  <a:p>
                    <a:fld id="{B23172BA-B13C-448D-9CE5-FDAE87AEEC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C-DD67-4CB4-8D59-86671DD4749B}"/>
                </c:ext>
              </c:extLst>
            </c:dLbl>
            <c:dLbl>
              <c:idx val="43"/>
              <c:tx>
                <c:rich>
                  <a:bodyPr/>
                  <a:lstStyle/>
                  <a:p>
                    <a:fld id="{3AA9BFA2-840F-4CD3-B47F-8FFAD98B0C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D-DD67-4CB4-8D59-86671DD4749B}"/>
                </c:ext>
              </c:extLst>
            </c:dLbl>
            <c:dLbl>
              <c:idx val="44"/>
              <c:tx>
                <c:rich>
                  <a:bodyPr/>
                  <a:lstStyle/>
                  <a:p>
                    <a:fld id="{B727B77B-32D8-4CC6-B11B-961F5AC399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E-DD67-4CB4-8D59-86671DD4749B}"/>
                </c:ext>
              </c:extLst>
            </c:dLbl>
            <c:dLbl>
              <c:idx val="45"/>
              <c:tx>
                <c:rich>
                  <a:bodyPr/>
                  <a:lstStyle/>
                  <a:p>
                    <a:fld id="{EAEB03C3-CFC1-41C8-B734-164B2F7CBC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F-DD67-4CB4-8D59-86671DD4749B}"/>
                </c:ext>
              </c:extLst>
            </c:dLbl>
            <c:dLbl>
              <c:idx val="46"/>
              <c:tx>
                <c:rich>
                  <a:bodyPr/>
                  <a:lstStyle/>
                  <a:p>
                    <a:fld id="{E526C40F-301C-4314-873C-CA44C65254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0-DD67-4CB4-8D59-86671DD4749B}"/>
                </c:ext>
              </c:extLst>
            </c:dLbl>
            <c:dLbl>
              <c:idx val="47"/>
              <c:tx>
                <c:rich>
                  <a:bodyPr/>
                  <a:lstStyle/>
                  <a:p>
                    <a:fld id="{96A05F1B-8541-411A-8943-004696FBA9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1-DD67-4CB4-8D59-86671DD4749B}"/>
                </c:ext>
              </c:extLst>
            </c:dLbl>
            <c:dLbl>
              <c:idx val="48"/>
              <c:tx>
                <c:rich>
                  <a:bodyPr/>
                  <a:lstStyle/>
                  <a:p>
                    <a:fld id="{0B6AFF80-9F33-48CB-B052-A4DC5FC044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2-DD67-4CB4-8D59-86671DD4749B}"/>
                </c:ext>
              </c:extLst>
            </c:dLbl>
            <c:dLbl>
              <c:idx val="49"/>
              <c:tx>
                <c:rich>
                  <a:bodyPr/>
                  <a:lstStyle/>
                  <a:p>
                    <a:fld id="{472AE7B3-3989-4807-AA2F-38191775DF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3-DD67-4CB4-8D59-86671DD4749B}"/>
                </c:ext>
              </c:extLst>
            </c:dLbl>
            <c:dLbl>
              <c:idx val="50"/>
              <c:tx>
                <c:rich>
                  <a:bodyPr/>
                  <a:lstStyle/>
                  <a:p>
                    <a:fld id="{8EE231EE-A902-4943-9752-A397E65414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4-DD67-4CB4-8D59-86671DD4749B}"/>
                </c:ext>
              </c:extLst>
            </c:dLbl>
            <c:dLbl>
              <c:idx val="51"/>
              <c:tx>
                <c:rich>
                  <a:bodyPr/>
                  <a:lstStyle/>
                  <a:p>
                    <a:fld id="{B9BD9E1B-36BC-4685-82EB-9F7BDC09DA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5-DD67-4CB4-8D59-86671DD4749B}"/>
                </c:ext>
              </c:extLst>
            </c:dLbl>
            <c:dLbl>
              <c:idx val="52"/>
              <c:tx>
                <c:rich>
                  <a:bodyPr/>
                  <a:lstStyle/>
                  <a:p>
                    <a:fld id="{15096A6F-9B1F-4FB6-B0EE-2CBF7F528C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6-DD67-4CB4-8D59-86671DD4749B}"/>
                </c:ext>
              </c:extLst>
            </c:dLbl>
            <c:dLbl>
              <c:idx val="53"/>
              <c:tx>
                <c:rich>
                  <a:bodyPr/>
                  <a:lstStyle/>
                  <a:p>
                    <a:fld id="{4150F418-CFDF-4947-BAB9-8143389BB0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7-DD67-4CB4-8D59-86671DD4749B}"/>
                </c:ext>
              </c:extLst>
            </c:dLbl>
            <c:dLbl>
              <c:idx val="54"/>
              <c:tx>
                <c:rich>
                  <a:bodyPr/>
                  <a:lstStyle/>
                  <a:p>
                    <a:fld id="{140D4726-3E68-420B-A298-1754A9250E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8-DD67-4CB4-8D59-86671DD4749B}"/>
                </c:ext>
              </c:extLst>
            </c:dLbl>
            <c:dLbl>
              <c:idx val="55"/>
              <c:tx>
                <c:rich>
                  <a:bodyPr/>
                  <a:lstStyle/>
                  <a:p>
                    <a:fld id="{5C9F47D3-D637-40F3-94B7-BCA7BB71AA7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9-DD67-4CB4-8D59-86671DD4749B}"/>
                </c:ext>
              </c:extLst>
            </c:dLbl>
            <c:dLbl>
              <c:idx val="56"/>
              <c:tx>
                <c:rich>
                  <a:bodyPr/>
                  <a:lstStyle/>
                  <a:p>
                    <a:fld id="{01474609-555E-45F0-9072-3E14206CBE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A-DD67-4CB4-8D59-86671DD4749B}"/>
                </c:ext>
              </c:extLst>
            </c:dLbl>
            <c:dLbl>
              <c:idx val="57"/>
              <c:tx>
                <c:rich>
                  <a:bodyPr/>
                  <a:lstStyle/>
                  <a:p>
                    <a:fld id="{6AB25A44-FFAC-4CA0-A0A2-7A737BC28D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B-DD67-4CB4-8D59-86671DD4749B}"/>
                </c:ext>
              </c:extLst>
            </c:dLbl>
            <c:dLbl>
              <c:idx val="58"/>
              <c:tx>
                <c:rich>
                  <a:bodyPr/>
                  <a:lstStyle/>
                  <a:p>
                    <a:fld id="{3E644ACA-5AF9-4AB1-AB0E-C07E7B387D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C-DD67-4CB4-8D59-86671DD4749B}"/>
                </c:ext>
              </c:extLst>
            </c:dLbl>
            <c:dLbl>
              <c:idx val="59"/>
              <c:tx>
                <c:rich>
                  <a:bodyPr/>
                  <a:lstStyle/>
                  <a:p>
                    <a:fld id="{654190F3-74F4-45B9-8A32-FA3971BBBF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D-DD67-4CB4-8D59-86671DD4749B}"/>
                </c:ext>
              </c:extLst>
            </c:dLbl>
            <c:dLbl>
              <c:idx val="60"/>
              <c:tx>
                <c:rich>
                  <a:bodyPr/>
                  <a:lstStyle/>
                  <a:p>
                    <a:fld id="{9E2D2362-84EE-446E-8412-095AD09F2B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E-DD67-4CB4-8D59-86671DD4749B}"/>
                </c:ext>
              </c:extLst>
            </c:dLbl>
            <c:dLbl>
              <c:idx val="61"/>
              <c:tx>
                <c:rich>
                  <a:bodyPr/>
                  <a:lstStyle/>
                  <a:p>
                    <a:fld id="{611C96F9-71F7-4E50-9EEC-B148162480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F-DD67-4CB4-8D59-86671DD4749B}"/>
                </c:ext>
              </c:extLst>
            </c:dLbl>
            <c:dLbl>
              <c:idx val="62"/>
              <c:tx>
                <c:rich>
                  <a:bodyPr/>
                  <a:lstStyle/>
                  <a:p>
                    <a:fld id="{F10A7F2E-C644-4D56-ACA9-3A8F78F1CB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0-DD67-4CB4-8D59-86671DD4749B}"/>
                </c:ext>
              </c:extLst>
            </c:dLbl>
            <c:dLbl>
              <c:idx val="63"/>
              <c:tx>
                <c:rich>
                  <a:bodyPr/>
                  <a:lstStyle/>
                  <a:p>
                    <a:fld id="{C07A9B3B-4674-47A0-A5F8-A12362809E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1-DD67-4CB4-8D59-86671DD4749B}"/>
                </c:ext>
              </c:extLst>
            </c:dLbl>
            <c:dLbl>
              <c:idx val="64"/>
              <c:tx>
                <c:rich>
                  <a:bodyPr/>
                  <a:lstStyle/>
                  <a:p>
                    <a:fld id="{C86E9E17-1B1A-4C79-A226-1A15739A45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2-DD67-4CB4-8D59-86671DD4749B}"/>
                </c:ext>
              </c:extLst>
            </c:dLbl>
            <c:dLbl>
              <c:idx val="65"/>
              <c:tx>
                <c:rich>
                  <a:bodyPr/>
                  <a:lstStyle/>
                  <a:p>
                    <a:fld id="{856DFB6B-42EC-4F7B-BE1F-5E7DA5EE1A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3-DD67-4CB4-8D59-86671DD4749B}"/>
                </c:ext>
              </c:extLst>
            </c:dLbl>
            <c:dLbl>
              <c:idx val="66"/>
              <c:tx>
                <c:rich>
                  <a:bodyPr/>
                  <a:lstStyle/>
                  <a:p>
                    <a:fld id="{1D3FCBD3-C9B1-44D2-B23E-790EFE4D186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4-DD67-4CB4-8D59-86671DD4749B}"/>
                </c:ext>
              </c:extLst>
            </c:dLbl>
            <c:dLbl>
              <c:idx val="67"/>
              <c:tx>
                <c:rich>
                  <a:bodyPr/>
                  <a:lstStyle/>
                  <a:p>
                    <a:fld id="{3ACDD2C1-C59A-4862-AD92-BDC39B4C6D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5-DD67-4CB4-8D59-86671DD4749B}"/>
                </c:ext>
              </c:extLst>
            </c:dLbl>
            <c:dLbl>
              <c:idx val="68"/>
              <c:tx>
                <c:rich>
                  <a:bodyPr/>
                  <a:lstStyle/>
                  <a:p>
                    <a:fld id="{7ADCF6E6-B5B3-4148-AD5D-A23B202F19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6-DD67-4CB4-8D59-86671DD4749B}"/>
                </c:ext>
              </c:extLst>
            </c:dLbl>
            <c:dLbl>
              <c:idx val="69"/>
              <c:tx>
                <c:rich>
                  <a:bodyPr/>
                  <a:lstStyle/>
                  <a:p>
                    <a:fld id="{B0DD56AA-C5A6-4B10-A509-D9E4997C6B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7-DD67-4CB4-8D59-86671DD4749B}"/>
                </c:ext>
              </c:extLst>
            </c:dLbl>
            <c:dLbl>
              <c:idx val="70"/>
              <c:tx>
                <c:rich>
                  <a:bodyPr/>
                  <a:lstStyle/>
                  <a:p>
                    <a:fld id="{5335CA27-27B5-4829-95A8-D2E2A69AA0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8-DD67-4CB4-8D59-86671DD4749B}"/>
                </c:ext>
              </c:extLst>
            </c:dLbl>
            <c:dLbl>
              <c:idx val="71"/>
              <c:tx>
                <c:rich>
                  <a:bodyPr/>
                  <a:lstStyle/>
                  <a:p>
                    <a:fld id="{61A0E64D-2E83-4036-93D7-5708F9165C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9-DD67-4CB4-8D59-86671DD4749B}"/>
                </c:ext>
              </c:extLst>
            </c:dLbl>
            <c:dLbl>
              <c:idx val="72"/>
              <c:tx>
                <c:rich>
                  <a:bodyPr/>
                  <a:lstStyle/>
                  <a:p>
                    <a:fld id="{6B6A5B44-06A7-4820-99BF-2A7102F8E2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A-DD67-4CB4-8D59-86671DD4749B}"/>
                </c:ext>
              </c:extLst>
            </c:dLbl>
            <c:dLbl>
              <c:idx val="73"/>
              <c:tx>
                <c:rich>
                  <a:bodyPr/>
                  <a:lstStyle/>
                  <a:p>
                    <a:fld id="{A68C0887-EA0C-4596-B6AF-8FDE65585F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B-DD67-4CB4-8D59-86671DD4749B}"/>
                </c:ext>
              </c:extLst>
            </c:dLbl>
            <c:dLbl>
              <c:idx val="74"/>
              <c:tx>
                <c:rich>
                  <a:bodyPr/>
                  <a:lstStyle/>
                  <a:p>
                    <a:fld id="{5E0255AA-4D63-4B52-89FA-435E32F26B3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C-DD67-4CB4-8D59-86671DD4749B}"/>
                </c:ext>
              </c:extLst>
            </c:dLbl>
            <c:dLbl>
              <c:idx val="75"/>
              <c:tx>
                <c:rich>
                  <a:bodyPr/>
                  <a:lstStyle/>
                  <a:p>
                    <a:fld id="{25BED8D0-1565-4764-942C-BC6F1F1A66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D-DD67-4CB4-8D59-86671DD4749B}"/>
                </c:ext>
              </c:extLst>
            </c:dLbl>
            <c:dLbl>
              <c:idx val="76"/>
              <c:tx>
                <c:rich>
                  <a:bodyPr/>
                  <a:lstStyle/>
                  <a:p>
                    <a:fld id="{93929503-D3AF-42B7-98CD-B17A9532B8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E-DD67-4CB4-8D59-86671DD4749B}"/>
                </c:ext>
              </c:extLst>
            </c:dLbl>
            <c:dLbl>
              <c:idx val="77"/>
              <c:tx>
                <c:rich>
                  <a:bodyPr/>
                  <a:lstStyle/>
                  <a:p>
                    <a:fld id="{62889AC4-797F-41DC-BECF-28E0C8C009E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F-DD67-4CB4-8D59-86671DD4749B}"/>
                </c:ext>
              </c:extLst>
            </c:dLbl>
            <c:dLbl>
              <c:idx val="78"/>
              <c:tx>
                <c:rich>
                  <a:bodyPr/>
                  <a:lstStyle/>
                  <a:p>
                    <a:fld id="{ABB5B1FB-0B83-4724-AFA2-FE1392C34BC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0-DD67-4CB4-8D59-86671DD4749B}"/>
                </c:ext>
              </c:extLst>
            </c:dLbl>
            <c:dLbl>
              <c:idx val="79"/>
              <c:tx>
                <c:rich>
                  <a:bodyPr/>
                  <a:lstStyle/>
                  <a:p>
                    <a:fld id="{E6E2B0D3-57A6-4C22-90E1-EE42BF0B74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1-DD67-4CB4-8D59-86671DD4749B}"/>
                </c:ext>
              </c:extLst>
            </c:dLbl>
            <c:dLbl>
              <c:idx val="80"/>
              <c:tx>
                <c:rich>
                  <a:bodyPr/>
                  <a:lstStyle/>
                  <a:p>
                    <a:fld id="{BA855267-5800-4A7D-9A6C-6217FA4EDB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2-DD67-4CB4-8D59-86671DD4749B}"/>
                </c:ext>
              </c:extLst>
            </c:dLbl>
            <c:dLbl>
              <c:idx val="81"/>
              <c:tx>
                <c:rich>
                  <a:bodyPr/>
                  <a:lstStyle/>
                  <a:p>
                    <a:fld id="{BFFBC1DC-C38A-4663-B5F0-A13447AEBD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3-DD67-4CB4-8D59-86671DD4749B}"/>
                </c:ext>
              </c:extLst>
            </c:dLbl>
            <c:dLbl>
              <c:idx val="82"/>
              <c:tx>
                <c:rich>
                  <a:bodyPr/>
                  <a:lstStyle/>
                  <a:p>
                    <a:fld id="{1FA694EC-81C4-4CB2-8021-BCDF5B678A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4-DD67-4CB4-8D59-86671DD4749B}"/>
                </c:ext>
              </c:extLst>
            </c:dLbl>
            <c:dLbl>
              <c:idx val="83"/>
              <c:tx>
                <c:rich>
                  <a:bodyPr/>
                  <a:lstStyle/>
                  <a:p>
                    <a:fld id="{BFDF56F7-17A7-4EC4-B175-9EFC1061950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5-DD67-4CB4-8D59-86671DD4749B}"/>
                </c:ext>
              </c:extLst>
            </c:dLbl>
            <c:dLbl>
              <c:idx val="84"/>
              <c:tx>
                <c:rich>
                  <a:bodyPr/>
                  <a:lstStyle/>
                  <a:p>
                    <a:fld id="{578ADAB9-C812-439D-8812-BF62C1BAA7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6-DD67-4CB4-8D59-86671DD4749B}"/>
                </c:ext>
              </c:extLst>
            </c:dLbl>
            <c:dLbl>
              <c:idx val="85"/>
              <c:tx>
                <c:rich>
                  <a:bodyPr/>
                  <a:lstStyle/>
                  <a:p>
                    <a:fld id="{49F3A66B-C349-4DAD-91D0-6B4F108558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7-DD67-4CB4-8D59-86671DD4749B}"/>
                </c:ext>
              </c:extLst>
            </c:dLbl>
            <c:dLbl>
              <c:idx val="86"/>
              <c:tx>
                <c:rich>
                  <a:bodyPr/>
                  <a:lstStyle/>
                  <a:p>
                    <a:fld id="{FDDD67CB-5E5F-4C71-B176-93334D817B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8-DD67-4CB4-8D59-86671DD4749B}"/>
                </c:ext>
              </c:extLst>
            </c:dLbl>
            <c:dLbl>
              <c:idx val="87"/>
              <c:tx>
                <c:rich>
                  <a:bodyPr/>
                  <a:lstStyle/>
                  <a:p>
                    <a:fld id="{69A123D7-31A2-4CB7-A1AE-07E72916F7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9-DD67-4CB4-8D59-86671DD4749B}"/>
                </c:ext>
              </c:extLst>
            </c:dLbl>
            <c:dLbl>
              <c:idx val="88"/>
              <c:tx>
                <c:rich>
                  <a:bodyPr/>
                  <a:lstStyle/>
                  <a:p>
                    <a:fld id="{E884EF38-E019-4FA0-8D96-B915274E51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A-DD67-4CB4-8D59-86671DD4749B}"/>
                </c:ext>
              </c:extLst>
            </c:dLbl>
            <c:dLbl>
              <c:idx val="89"/>
              <c:tx>
                <c:rich>
                  <a:bodyPr/>
                  <a:lstStyle/>
                  <a:p>
                    <a:fld id="{AB02299A-A276-475F-BEB1-19DD075A79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B-DD67-4CB4-8D59-86671DD4749B}"/>
                </c:ext>
              </c:extLst>
            </c:dLbl>
            <c:dLbl>
              <c:idx val="90"/>
              <c:tx>
                <c:rich>
                  <a:bodyPr/>
                  <a:lstStyle/>
                  <a:p>
                    <a:fld id="{DC20C44F-5BA7-4019-BD37-16E9D8799A9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C-DD67-4CB4-8D59-86671DD4749B}"/>
                </c:ext>
              </c:extLst>
            </c:dLbl>
            <c:dLbl>
              <c:idx val="91"/>
              <c:tx>
                <c:rich>
                  <a:bodyPr/>
                  <a:lstStyle/>
                  <a:p>
                    <a:fld id="{6CC75EF5-4397-4312-B73B-6F2F683303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D-DD67-4CB4-8D59-86671DD4749B}"/>
                </c:ext>
              </c:extLst>
            </c:dLbl>
            <c:dLbl>
              <c:idx val="92"/>
              <c:tx>
                <c:rich>
                  <a:bodyPr/>
                  <a:lstStyle/>
                  <a:p>
                    <a:fld id="{DB7064EA-C668-4DD6-A282-D6767073E1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E-DD67-4CB4-8D59-86671DD4749B}"/>
                </c:ext>
              </c:extLst>
            </c:dLbl>
            <c:dLbl>
              <c:idx val="93"/>
              <c:tx>
                <c:rich>
                  <a:bodyPr/>
                  <a:lstStyle/>
                  <a:p>
                    <a:fld id="{94AB7F9B-3604-46F5-B45A-82DEA9EACB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F-DD67-4CB4-8D59-86671DD4749B}"/>
                </c:ext>
              </c:extLst>
            </c:dLbl>
            <c:dLbl>
              <c:idx val="94"/>
              <c:tx>
                <c:rich>
                  <a:bodyPr/>
                  <a:lstStyle/>
                  <a:p>
                    <a:fld id="{FB28C498-A09C-4072-AFD5-CA008D39A3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0-DD67-4CB4-8D59-86671DD4749B}"/>
                </c:ext>
              </c:extLst>
            </c:dLbl>
            <c:dLbl>
              <c:idx val="95"/>
              <c:tx>
                <c:rich>
                  <a:bodyPr/>
                  <a:lstStyle/>
                  <a:p>
                    <a:fld id="{8897C6DF-7F6A-4A05-B6BC-83AA51F91D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1-DD67-4CB4-8D59-86671DD4749B}"/>
                </c:ext>
              </c:extLst>
            </c:dLbl>
            <c:dLbl>
              <c:idx val="96"/>
              <c:tx>
                <c:rich>
                  <a:bodyPr/>
                  <a:lstStyle/>
                  <a:p>
                    <a:fld id="{0CAC68FC-08C6-4C55-AC67-8E06CA58F8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2-DD67-4CB4-8D59-86671DD4749B}"/>
                </c:ext>
              </c:extLst>
            </c:dLbl>
            <c:dLbl>
              <c:idx val="97"/>
              <c:tx>
                <c:rich>
                  <a:bodyPr/>
                  <a:lstStyle/>
                  <a:p>
                    <a:fld id="{8C93F33E-1682-452E-A70F-B57409E44C1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3-DD67-4CB4-8D59-86671DD4749B}"/>
                </c:ext>
              </c:extLst>
            </c:dLbl>
            <c:dLbl>
              <c:idx val="98"/>
              <c:tx>
                <c:rich>
                  <a:bodyPr/>
                  <a:lstStyle/>
                  <a:p>
                    <a:fld id="{684781D2-3ADC-418B-A57F-A76855F207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4-DD67-4CB4-8D59-86671DD4749B}"/>
                </c:ext>
              </c:extLst>
            </c:dLbl>
            <c:dLbl>
              <c:idx val="99"/>
              <c:tx>
                <c:rich>
                  <a:bodyPr/>
                  <a:lstStyle/>
                  <a:p>
                    <a:fld id="{92589286-02C9-4B8D-BC8D-C9067776B5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5-DD67-4CB4-8D59-86671DD4749B}"/>
                </c:ext>
              </c:extLst>
            </c:dLbl>
            <c:dLbl>
              <c:idx val="100"/>
              <c:tx>
                <c:rich>
                  <a:bodyPr/>
                  <a:lstStyle/>
                  <a:p>
                    <a:fld id="{D10A8721-8C81-4A20-9102-99C47C872F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6-DD67-4CB4-8D59-86671DD4749B}"/>
                </c:ext>
              </c:extLst>
            </c:dLbl>
            <c:dLbl>
              <c:idx val="101"/>
              <c:tx>
                <c:rich>
                  <a:bodyPr/>
                  <a:lstStyle/>
                  <a:p>
                    <a:fld id="{C7EF6B1E-D67D-4439-B7A6-6CE720A2FF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7-DD67-4CB4-8D59-86671DD4749B}"/>
                </c:ext>
              </c:extLst>
            </c:dLbl>
            <c:dLbl>
              <c:idx val="102"/>
              <c:tx>
                <c:rich>
                  <a:bodyPr/>
                  <a:lstStyle/>
                  <a:p>
                    <a:fld id="{25108C3B-EDDA-4BDC-A8C6-B614DE42F3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8-DD67-4CB4-8D59-86671DD4749B}"/>
                </c:ext>
              </c:extLst>
            </c:dLbl>
            <c:dLbl>
              <c:idx val="103"/>
              <c:tx>
                <c:rich>
                  <a:bodyPr/>
                  <a:lstStyle/>
                  <a:p>
                    <a:fld id="{20646A28-FE96-4EDF-BBE1-35A316A5BE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9-DD67-4CB4-8D59-86671DD4749B}"/>
                </c:ext>
              </c:extLst>
            </c:dLbl>
            <c:dLbl>
              <c:idx val="104"/>
              <c:tx>
                <c:rich>
                  <a:bodyPr/>
                  <a:lstStyle/>
                  <a:p>
                    <a:fld id="{B7C51A49-07C5-4206-818A-12C407E7DD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A-DD67-4CB4-8D59-86671DD4749B}"/>
                </c:ext>
              </c:extLst>
            </c:dLbl>
            <c:dLbl>
              <c:idx val="105"/>
              <c:tx>
                <c:rich>
                  <a:bodyPr/>
                  <a:lstStyle/>
                  <a:p>
                    <a:fld id="{886D6E34-B511-442E-BEF3-38B7BD8BCE1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B-DD67-4CB4-8D59-86671DD4749B}"/>
                </c:ext>
              </c:extLst>
            </c:dLbl>
            <c:dLbl>
              <c:idx val="106"/>
              <c:tx>
                <c:rich>
                  <a:bodyPr/>
                  <a:lstStyle/>
                  <a:p>
                    <a:fld id="{1312A140-AC50-4F58-8F0A-D26106D04E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C-DD67-4CB4-8D59-86671DD4749B}"/>
                </c:ext>
              </c:extLst>
            </c:dLbl>
            <c:dLbl>
              <c:idx val="107"/>
              <c:tx>
                <c:rich>
                  <a:bodyPr/>
                  <a:lstStyle/>
                  <a:p>
                    <a:fld id="{26139BDA-CBE9-4805-AB14-8C963C88F9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D-DD67-4CB4-8D59-86671DD4749B}"/>
                </c:ext>
              </c:extLst>
            </c:dLbl>
            <c:dLbl>
              <c:idx val="108"/>
              <c:tx>
                <c:rich>
                  <a:bodyPr/>
                  <a:lstStyle/>
                  <a:p>
                    <a:fld id="{3A1B9FE1-D150-41D4-92A3-884659FB8C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E-DD67-4CB4-8D59-86671DD4749B}"/>
                </c:ext>
              </c:extLst>
            </c:dLbl>
            <c:dLbl>
              <c:idx val="109"/>
              <c:tx>
                <c:rich>
                  <a:bodyPr/>
                  <a:lstStyle/>
                  <a:p>
                    <a:fld id="{C04E3AF6-166A-459A-B137-BBDE95564B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F-DD67-4CB4-8D59-86671DD4749B}"/>
                </c:ext>
              </c:extLst>
            </c:dLbl>
            <c:dLbl>
              <c:idx val="110"/>
              <c:tx>
                <c:rich>
                  <a:bodyPr/>
                  <a:lstStyle/>
                  <a:p>
                    <a:fld id="{396B25EF-07B7-4FE5-9260-46ACF4136F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0-DD67-4CB4-8D59-86671DD4749B}"/>
                </c:ext>
              </c:extLst>
            </c:dLbl>
            <c:dLbl>
              <c:idx val="111"/>
              <c:tx>
                <c:rich>
                  <a:bodyPr/>
                  <a:lstStyle/>
                  <a:p>
                    <a:fld id="{F1162FF9-E664-40A9-9D9F-8A1371C1D2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1-DD67-4CB4-8D59-86671DD4749B}"/>
                </c:ext>
              </c:extLst>
            </c:dLbl>
            <c:dLbl>
              <c:idx val="112"/>
              <c:tx>
                <c:rich>
                  <a:bodyPr/>
                  <a:lstStyle/>
                  <a:p>
                    <a:fld id="{DE5A1806-F797-4FC4-9BB4-A71F211D29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2-DD67-4CB4-8D59-86671DD4749B}"/>
                </c:ext>
              </c:extLst>
            </c:dLbl>
            <c:dLbl>
              <c:idx val="113"/>
              <c:tx>
                <c:rich>
                  <a:bodyPr/>
                  <a:lstStyle/>
                  <a:p>
                    <a:fld id="{54AE411B-CBD7-458F-B375-DECAD75601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3-DD67-4CB4-8D59-86671DD4749B}"/>
                </c:ext>
              </c:extLst>
            </c:dLbl>
            <c:dLbl>
              <c:idx val="114"/>
              <c:tx>
                <c:rich>
                  <a:bodyPr/>
                  <a:lstStyle/>
                  <a:p>
                    <a:fld id="{6A5FDD17-8EC6-4346-A5FA-DBEA451179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4-DD67-4CB4-8D59-86671DD4749B}"/>
                </c:ext>
              </c:extLst>
            </c:dLbl>
            <c:dLbl>
              <c:idx val="115"/>
              <c:tx>
                <c:rich>
                  <a:bodyPr/>
                  <a:lstStyle/>
                  <a:p>
                    <a:fld id="{7D51295D-3E7F-4908-AEBC-5A62C4BBA1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5-DD67-4CB4-8D59-86671DD4749B}"/>
                </c:ext>
              </c:extLst>
            </c:dLbl>
            <c:dLbl>
              <c:idx val="116"/>
              <c:tx>
                <c:rich>
                  <a:bodyPr/>
                  <a:lstStyle/>
                  <a:p>
                    <a:fld id="{EB1EF14A-468E-43D0-AF3A-73E46D808B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6-DD67-4CB4-8D59-86671DD4749B}"/>
                </c:ext>
              </c:extLst>
            </c:dLbl>
            <c:dLbl>
              <c:idx val="117"/>
              <c:tx>
                <c:rich>
                  <a:bodyPr/>
                  <a:lstStyle/>
                  <a:p>
                    <a:fld id="{BEDE8544-B66F-4D8A-B740-4A4ED68791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7-DD67-4CB4-8D59-86671DD4749B}"/>
                </c:ext>
              </c:extLst>
            </c:dLbl>
            <c:dLbl>
              <c:idx val="118"/>
              <c:tx>
                <c:rich>
                  <a:bodyPr/>
                  <a:lstStyle/>
                  <a:p>
                    <a:fld id="{D9677AB5-40F6-4A12-B868-2C2ABAC1A6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8-DD67-4CB4-8D59-86671DD4749B}"/>
                </c:ext>
              </c:extLst>
            </c:dLbl>
            <c:dLbl>
              <c:idx val="119"/>
              <c:tx>
                <c:rich>
                  <a:bodyPr/>
                  <a:lstStyle/>
                  <a:p>
                    <a:fld id="{D19F487E-D34B-4E12-AF8A-0B8B81E3B8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9-DD67-4CB4-8D59-86671DD4749B}"/>
                </c:ext>
              </c:extLst>
            </c:dLbl>
            <c:dLbl>
              <c:idx val="120"/>
              <c:tx>
                <c:rich>
                  <a:bodyPr/>
                  <a:lstStyle/>
                  <a:p>
                    <a:fld id="{1630A19E-7381-467A-98AF-B0E4E10774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A-DD67-4CB4-8D59-86671DD4749B}"/>
                </c:ext>
              </c:extLst>
            </c:dLbl>
            <c:dLbl>
              <c:idx val="121"/>
              <c:tx>
                <c:rich>
                  <a:bodyPr/>
                  <a:lstStyle/>
                  <a:p>
                    <a:fld id="{FF3507BC-95E0-4F63-AC4C-27F58C2BBB1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B-DD67-4CB4-8D59-86671DD4749B}"/>
                </c:ext>
              </c:extLst>
            </c:dLbl>
            <c:dLbl>
              <c:idx val="122"/>
              <c:tx>
                <c:rich>
                  <a:bodyPr/>
                  <a:lstStyle/>
                  <a:p>
                    <a:fld id="{78E8C883-32EC-450B-9B0A-52F39A53EA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C-DD67-4CB4-8D59-86671DD4749B}"/>
                </c:ext>
              </c:extLst>
            </c:dLbl>
            <c:dLbl>
              <c:idx val="123"/>
              <c:tx>
                <c:rich>
                  <a:bodyPr/>
                  <a:lstStyle/>
                  <a:p>
                    <a:fld id="{8A6AE078-64E0-4E4C-A32D-FF0AB5D2A0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D-DD67-4CB4-8D59-86671DD4749B}"/>
                </c:ext>
              </c:extLst>
            </c:dLbl>
            <c:dLbl>
              <c:idx val="124"/>
              <c:tx>
                <c:rich>
                  <a:bodyPr/>
                  <a:lstStyle/>
                  <a:p>
                    <a:fld id="{68FFACAA-9B25-4E13-8B9A-2297CBF490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E-DD67-4CB4-8D59-86671DD4749B}"/>
                </c:ext>
              </c:extLst>
            </c:dLbl>
            <c:dLbl>
              <c:idx val="125"/>
              <c:tx>
                <c:rich>
                  <a:bodyPr/>
                  <a:lstStyle/>
                  <a:p>
                    <a:fld id="{AF95A3AB-4CC6-4A54-AFF8-10EF50A8682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F-DD67-4CB4-8D59-86671DD4749B}"/>
                </c:ext>
              </c:extLst>
            </c:dLbl>
            <c:dLbl>
              <c:idx val="126"/>
              <c:tx>
                <c:rich>
                  <a:bodyPr/>
                  <a:lstStyle/>
                  <a:p>
                    <a:fld id="{734481D2-5C38-429C-910B-3755009D94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0-DD67-4CB4-8D59-86671DD4749B}"/>
                </c:ext>
              </c:extLst>
            </c:dLbl>
            <c:dLbl>
              <c:idx val="127"/>
              <c:tx>
                <c:rich>
                  <a:bodyPr/>
                  <a:lstStyle/>
                  <a:p>
                    <a:fld id="{8E838C3F-C181-4603-A23E-203DECFB32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1-DD67-4CB4-8D59-86671DD4749B}"/>
                </c:ext>
              </c:extLst>
            </c:dLbl>
            <c:dLbl>
              <c:idx val="128"/>
              <c:tx>
                <c:rich>
                  <a:bodyPr/>
                  <a:lstStyle/>
                  <a:p>
                    <a:fld id="{111D7679-D7DF-4E64-9257-0F27781EC5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2-DD67-4CB4-8D59-86671DD4749B}"/>
                </c:ext>
              </c:extLst>
            </c:dLbl>
            <c:dLbl>
              <c:idx val="129"/>
              <c:tx>
                <c:rich>
                  <a:bodyPr/>
                  <a:lstStyle/>
                  <a:p>
                    <a:fld id="{06AD2997-08D2-43F8-9FDA-8D08837D32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3-DD67-4CB4-8D59-86671DD4749B}"/>
                </c:ext>
              </c:extLst>
            </c:dLbl>
            <c:dLbl>
              <c:idx val="130"/>
              <c:tx>
                <c:rich>
                  <a:bodyPr/>
                  <a:lstStyle/>
                  <a:p>
                    <a:fld id="{838958CE-1564-4825-9EAA-4766272CCF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4-DD67-4CB4-8D59-86671DD4749B}"/>
                </c:ext>
              </c:extLst>
            </c:dLbl>
            <c:dLbl>
              <c:idx val="131"/>
              <c:tx>
                <c:rich>
                  <a:bodyPr/>
                  <a:lstStyle/>
                  <a:p>
                    <a:fld id="{113E5848-5266-4F42-8B15-F62353C655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5-DD67-4CB4-8D59-86671DD4749B}"/>
                </c:ext>
              </c:extLst>
            </c:dLbl>
            <c:dLbl>
              <c:idx val="132"/>
              <c:tx>
                <c:rich>
                  <a:bodyPr/>
                  <a:lstStyle/>
                  <a:p>
                    <a:fld id="{F339137B-1715-49DB-994F-5F91D01C10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6-DD67-4CB4-8D59-86671DD4749B}"/>
                </c:ext>
              </c:extLst>
            </c:dLbl>
            <c:dLbl>
              <c:idx val="133"/>
              <c:tx>
                <c:rich>
                  <a:bodyPr/>
                  <a:lstStyle/>
                  <a:p>
                    <a:fld id="{566AC6E8-C3B4-4120-9AD1-0808E0D2A2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7-DD67-4CB4-8D59-86671DD4749B}"/>
                </c:ext>
              </c:extLst>
            </c:dLbl>
            <c:dLbl>
              <c:idx val="134"/>
              <c:tx>
                <c:rich>
                  <a:bodyPr/>
                  <a:lstStyle/>
                  <a:p>
                    <a:fld id="{2EFFA3B2-D95F-4B15-B81E-BE889847A3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8-DD67-4CB4-8D59-86671DD4749B}"/>
                </c:ext>
              </c:extLst>
            </c:dLbl>
            <c:dLbl>
              <c:idx val="135"/>
              <c:tx>
                <c:rich>
                  <a:bodyPr/>
                  <a:lstStyle/>
                  <a:p>
                    <a:fld id="{67111DBA-2FE4-48E8-AAC2-621F73998F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9-DD67-4CB4-8D59-86671DD4749B}"/>
                </c:ext>
              </c:extLst>
            </c:dLbl>
            <c:dLbl>
              <c:idx val="136"/>
              <c:tx>
                <c:rich>
                  <a:bodyPr/>
                  <a:lstStyle/>
                  <a:p>
                    <a:fld id="{665EEF47-7838-4511-B4CD-8221972486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A-DD67-4CB4-8D59-86671DD4749B}"/>
                </c:ext>
              </c:extLst>
            </c:dLbl>
            <c:dLbl>
              <c:idx val="137"/>
              <c:tx>
                <c:rich>
                  <a:bodyPr/>
                  <a:lstStyle/>
                  <a:p>
                    <a:fld id="{9D6B7880-F186-48DA-9037-A12EFCD27F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B-DD67-4CB4-8D59-86671DD4749B}"/>
                </c:ext>
              </c:extLst>
            </c:dLbl>
            <c:dLbl>
              <c:idx val="138"/>
              <c:tx>
                <c:rich>
                  <a:bodyPr/>
                  <a:lstStyle/>
                  <a:p>
                    <a:fld id="{EF57BAC1-3116-45CD-A782-93BB33D4F5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C-DD67-4CB4-8D59-86671DD4749B}"/>
                </c:ext>
              </c:extLst>
            </c:dLbl>
            <c:dLbl>
              <c:idx val="139"/>
              <c:tx>
                <c:rich>
                  <a:bodyPr/>
                  <a:lstStyle/>
                  <a:p>
                    <a:fld id="{0C08FEAB-C8A9-4E88-AB10-A638AB7836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D-DD67-4CB4-8D59-86671DD4749B}"/>
                </c:ext>
              </c:extLst>
            </c:dLbl>
            <c:dLbl>
              <c:idx val="140"/>
              <c:tx>
                <c:rich>
                  <a:bodyPr/>
                  <a:lstStyle/>
                  <a:p>
                    <a:fld id="{00ED7898-8E14-4658-9A1F-5116682040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E-DD67-4CB4-8D59-86671DD4749B}"/>
                </c:ext>
              </c:extLst>
            </c:dLbl>
            <c:dLbl>
              <c:idx val="141"/>
              <c:tx>
                <c:rich>
                  <a:bodyPr/>
                  <a:lstStyle/>
                  <a:p>
                    <a:fld id="{1AD91812-B14E-44D0-A6B7-630A6B0CC3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F-DD67-4CB4-8D59-86671DD4749B}"/>
                </c:ext>
              </c:extLst>
            </c:dLbl>
            <c:dLbl>
              <c:idx val="142"/>
              <c:tx>
                <c:rich>
                  <a:bodyPr/>
                  <a:lstStyle/>
                  <a:p>
                    <a:fld id="{C8F4D738-9A5F-4D6B-8A16-DF48154BFD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0-DD67-4CB4-8D59-86671DD4749B}"/>
                </c:ext>
              </c:extLst>
            </c:dLbl>
            <c:dLbl>
              <c:idx val="143"/>
              <c:tx>
                <c:rich>
                  <a:bodyPr/>
                  <a:lstStyle/>
                  <a:p>
                    <a:fld id="{C981EDC6-90E8-41B7-A724-EDFF4CA3348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1-DD67-4CB4-8D59-86671DD4749B}"/>
                </c:ext>
              </c:extLst>
            </c:dLbl>
            <c:dLbl>
              <c:idx val="144"/>
              <c:tx>
                <c:rich>
                  <a:bodyPr/>
                  <a:lstStyle/>
                  <a:p>
                    <a:fld id="{272A71C2-69E9-4707-B63F-922CDEA613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2-DD67-4CB4-8D59-86671DD4749B}"/>
                </c:ext>
              </c:extLst>
            </c:dLbl>
            <c:dLbl>
              <c:idx val="145"/>
              <c:tx>
                <c:rich>
                  <a:bodyPr/>
                  <a:lstStyle/>
                  <a:p>
                    <a:fld id="{42A3BF4A-2449-444F-847C-3C3D130711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3-DD67-4CB4-8D59-86671DD4749B}"/>
                </c:ext>
              </c:extLst>
            </c:dLbl>
            <c:dLbl>
              <c:idx val="146"/>
              <c:tx>
                <c:rich>
                  <a:bodyPr/>
                  <a:lstStyle/>
                  <a:p>
                    <a:fld id="{DEBBFB05-8DA1-47C9-A8E9-37B84EB8CD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4-DD67-4CB4-8D59-86671DD4749B}"/>
                </c:ext>
              </c:extLst>
            </c:dLbl>
            <c:dLbl>
              <c:idx val="147"/>
              <c:tx>
                <c:rich>
                  <a:bodyPr/>
                  <a:lstStyle/>
                  <a:p>
                    <a:fld id="{47E6A35E-000F-449F-87D3-7AD20D30AB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5-DD67-4CB4-8D59-86671DD4749B}"/>
                </c:ext>
              </c:extLst>
            </c:dLbl>
            <c:dLbl>
              <c:idx val="148"/>
              <c:tx>
                <c:rich>
                  <a:bodyPr/>
                  <a:lstStyle/>
                  <a:p>
                    <a:fld id="{DAF718E0-CCD0-417E-A02B-AB4D6CA404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6-DD67-4CB4-8D59-86671DD4749B}"/>
                </c:ext>
              </c:extLst>
            </c:dLbl>
            <c:dLbl>
              <c:idx val="149"/>
              <c:tx>
                <c:rich>
                  <a:bodyPr/>
                  <a:lstStyle/>
                  <a:p>
                    <a:fld id="{BED43825-1F2F-4D8A-9FC6-D65904324A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7-DD67-4CB4-8D59-86671DD4749B}"/>
                </c:ext>
              </c:extLst>
            </c:dLbl>
            <c:dLbl>
              <c:idx val="150"/>
              <c:tx>
                <c:rich>
                  <a:bodyPr/>
                  <a:lstStyle/>
                  <a:p>
                    <a:fld id="{787C7689-812C-4625-82D4-EC95DC9241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8-DD67-4CB4-8D59-86671DD4749B}"/>
                </c:ext>
              </c:extLst>
            </c:dLbl>
            <c:dLbl>
              <c:idx val="151"/>
              <c:tx>
                <c:rich>
                  <a:bodyPr/>
                  <a:lstStyle/>
                  <a:p>
                    <a:fld id="{CBCFE385-1EF2-4B69-ACBA-63FCFDD6D0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9-DD67-4CB4-8D59-86671DD4749B}"/>
                </c:ext>
              </c:extLst>
            </c:dLbl>
            <c:dLbl>
              <c:idx val="152"/>
              <c:tx>
                <c:rich>
                  <a:bodyPr/>
                  <a:lstStyle/>
                  <a:p>
                    <a:fld id="{E086F960-20E8-417F-883E-A3B9064C69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A-DD67-4CB4-8D59-86671DD4749B}"/>
                </c:ext>
              </c:extLst>
            </c:dLbl>
            <c:dLbl>
              <c:idx val="153"/>
              <c:tx>
                <c:rich>
                  <a:bodyPr/>
                  <a:lstStyle/>
                  <a:p>
                    <a:fld id="{DC633A4B-CB78-4891-994B-69CFD77BAA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B-DD67-4CB4-8D59-86671DD4749B}"/>
                </c:ext>
              </c:extLst>
            </c:dLbl>
            <c:dLbl>
              <c:idx val="154"/>
              <c:tx>
                <c:rich>
                  <a:bodyPr/>
                  <a:lstStyle/>
                  <a:p>
                    <a:fld id="{EAABB050-7F0E-4EBB-BA61-E5184D6538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C-DD67-4CB4-8D59-86671DD4749B}"/>
                </c:ext>
              </c:extLst>
            </c:dLbl>
            <c:dLbl>
              <c:idx val="155"/>
              <c:tx>
                <c:rich>
                  <a:bodyPr/>
                  <a:lstStyle/>
                  <a:p>
                    <a:fld id="{1AD6D6D9-E32F-47E7-A229-C2F1898D4F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D-DD67-4CB4-8D59-86671DD4749B}"/>
                </c:ext>
              </c:extLst>
            </c:dLbl>
            <c:dLbl>
              <c:idx val="156"/>
              <c:tx>
                <c:rich>
                  <a:bodyPr/>
                  <a:lstStyle/>
                  <a:p>
                    <a:fld id="{6D48CD2E-565F-4CA8-9062-9C12D3BF96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E-DD67-4CB4-8D59-86671DD4749B}"/>
                </c:ext>
              </c:extLst>
            </c:dLbl>
            <c:dLbl>
              <c:idx val="157"/>
              <c:tx>
                <c:rich>
                  <a:bodyPr/>
                  <a:lstStyle/>
                  <a:p>
                    <a:fld id="{B08A6F9C-0B4A-4B78-A6FA-AD6B9F7D76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F-DD67-4CB4-8D59-86671DD4749B}"/>
                </c:ext>
              </c:extLst>
            </c:dLbl>
            <c:dLbl>
              <c:idx val="158"/>
              <c:tx>
                <c:rich>
                  <a:bodyPr/>
                  <a:lstStyle/>
                  <a:p>
                    <a:fld id="{68C92AF4-D999-4CDD-B6AC-057A8F13E8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0-DD67-4CB4-8D59-86671DD4749B}"/>
                </c:ext>
              </c:extLst>
            </c:dLbl>
            <c:dLbl>
              <c:idx val="159"/>
              <c:tx>
                <c:rich>
                  <a:bodyPr/>
                  <a:lstStyle/>
                  <a:p>
                    <a:fld id="{C8861D31-97A6-48DC-84D6-627C2DCAFF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1-DD67-4CB4-8D59-86671DD4749B}"/>
                </c:ext>
              </c:extLst>
            </c:dLbl>
            <c:dLbl>
              <c:idx val="160"/>
              <c:tx>
                <c:rich>
                  <a:bodyPr/>
                  <a:lstStyle/>
                  <a:p>
                    <a:fld id="{90F5AAA9-E4B0-4FC0-B487-EE707FBB79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2-DD67-4CB4-8D59-86671DD4749B}"/>
                </c:ext>
              </c:extLst>
            </c:dLbl>
            <c:dLbl>
              <c:idx val="161"/>
              <c:tx>
                <c:rich>
                  <a:bodyPr/>
                  <a:lstStyle/>
                  <a:p>
                    <a:fld id="{6691FCDB-6EF8-4F3F-8CC3-2DD340DB15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3-DD67-4CB4-8D59-86671DD4749B}"/>
                </c:ext>
              </c:extLst>
            </c:dLbl>
            <c:dLbl>
              <c:idx val="162"/>
              <c:tx>
                <c:rich>
                  <a:bodyPr/>
                  <a:lstStyle/>
                  <a:p>
                    <a:fld id="{546B7023-2D7C-4D46-9037-2D0DA39BFB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4-DD67-4CB4-8D59-86671DD4749B}"/>
                </c:ext>
              </c:extLst>
            </c:dLbl>
            <c:dLbl>
              <c:idx val="163"/>
              <c:tx>
                <c:rich>
                  <a:bodyPr/>
                  <a:lstStyle/>
                  <a:p>
                    <a:fld id="{A985BB86-8466-47E2-8CAE-A1F750B1FA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5-DD67-4CB4-8D59-86671DD4749B}"/>
                </c:ext>
              </c:extLst>
            </c:dLbl>
            <c:dLbl>
              <c:idx val="164"/>
              <c:tx>
                <c:rich>
                  <a:bodyPr/>
                  <a:lstStyle/>
                  <a:p>
                    <a:fld id="{60DD822F-3B2F-4BB5-92DE-7D40C95AD4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6-DD67-4CB4-8D59-86671DD4749B}"/>
                </c:ext>
              </c:extLst>
            </c:dLbl>
            <c:dLbl>
              <c:idx val="165"/>
              <c:tx>
                <c:rich>
                  <a:bodyPr/>
                  <a:lstStyle/>
                  <a:p>
                    <a:fld id="{7E1675A0-8AF7-4683-A737-B2A3AC74A2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7-DD67-4CB4-8D59-86671DD4749B}"/>
                </c:ext>
              </c:extLst>
            </c:dLbl>
            <c:dLbl>
              <c:idx val="166"/>
              <c:tx>
                <c:rich>
                  <a:bodyPr/>
                  <a:lstStyle/>
                  <a:p>
                    <a:fld id="{49EE2007-666E-4DB1-88F0-6ACAFF78CE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8-DD67-4CB4-8D59-86671DD4749B}"/>
                </c:ext>
              </c:extLst>
            </c:dLbl>
            <c:dLbl>
              <c:idx val="167"/>
              <c:tx>
                <c:rich>
                  <a:bodyPr/>
                  <a:lstStyle/>
                  <a:p>
                    <a:fld id="{32A5A62C-3CCE-42F5-B5BE-663557DE76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9-DD67-4CB4-8D59-86671DD4749B}"/>
                </c:ext>
              </c:extLst>
            </c:dLbl>
            <c:dLbl>
              <c:idx val="168"/>
              <c:tx>
                <c:rich>
                  <a:bodyPr/>
                  <a:lstStyle/>
                  <a:p>
                    <a:fld id="{EF13E82C-D788-467E-8554-00975E7D648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A-DD67-4CB4-8D59-86671DD4749B}"/>
                </c:ext>
              </c:extLst>
            </c:dLbl>
            <c:dLbl>
              <c:idx val="169"/>
              <c:tx>
                <c:rich>
                  <a:bodyPr/>
                  <a:lstStyle/>
                  <a:p>
                    <a:fld id="{372338CE-DF7F-4466-B89D-19B7B5CC79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B-DD67-4CB4-8D59-86671DD4749B}"/>
                </c:ext>
              </c:extLst>
            </c:dLbl>
            <c:dLbl>
              <c:idx val="170"/>
              <c:tx>
                <c:rich>
                  <a:bodyPr/>
                  <a:lstStyle/>
                  <a:p>
                    <a:fld id="{2F4FE487-9DD9-4FB3-8E6A-F5076328B4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C-DD67-4CB4-8D59-86671DD4749B}"/>
                </c:ext>
              </c:extLst>
            </c:dLbl>
            <c:dLbl>
              <c:idx val="171"/>
              <c:tx>
                <c:rich>
                  <a:bodyPr/>
                  <a:lstStyle/>
                  <a:p>
                    <a:fld id="{D29168EC-E797-4250-A2C3-3D17B9F50A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D-DD67-4CB4-8D59-86671DD4749B}"/>
                </c:ext>
              </c:extLst>
            </c:dLbl>
            <c:dLbl>
              <c:idx val="172"/>
              <c:tx>
                <c:rich>
                  <a:bodyPr/>
                  <a:lstStyle/>
                  <a:p>
                    <a:fld id="{56D78D31-FB7C-47E3-8290-8DCEC7D6FF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E-DD67-4CB4-8D59-86671DD4749B}"/>
                </c:ext>
              </c:extLst>
            </c:dLbl>
            <c:dLbl>
              <c:idx val="173"/>
              <c:tx>
                <c:rich>
                  <a:bodyPr/>
                  <a:lstStyle/>
                  <a:p>
                    <a:fld id="{1340FB31-F287-4570-ACA9-59F3E511162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F-DD67-4CB4-8D59-86671DD4749B}"/>
                </c:ext>
              </c:extLst>
            </c:dLbl>
            <c:dLbl>
              <c:idx val="174"/>
              <c:tx>
                <c:rich>
                  <a:bodyPr/>
                  <a:lstStyle/>
                  <a:p>
                    <a:fld id="{C79B16C4-AD6F-4E12-904D-A5305F9DE14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0-DD67-4CB4-8D59-86671DD4749B}"/>
                </c:ext>
              </c:extLst>
            </c:dLbl>
            <c:dLbl>
              <c:idx val="175"/>
              <c:tx>
                <c:rich>
                  <a:bodyPr/>
                  <a:lstStyle/>
                  <a:p>
                    <a:fld id="{65147772-01AF-4803-ADE6-900C46658C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1-DD67-4CB4-8D59-86671DD4749B}"/>
                </c:ext>
              </c:extLst>
            </c:dLbl>
            <c:dLbl>
              <c:idx val="176"/>
              <c:tx>
                <c:rich>
                  <a:bodyPr/>
                  <a:lstStyle/>
                  <a:p>
                    <a:fld id="{80C4502D-51BD-451C-81B8-B09603FD50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2-DD67-4CB4-8D59-86671DD4749B}"/>
                </c:ext>
              </c:extLst>
            </c:dLbl>
            <c:dLbl>
              <c:idx val="177"/>
              <c:tx>
                <c:rich>
                  <a:bodyPr/>
                  <a:lstStyle/>
                  <a:p>
                    <a:fld id="{DD83842B-B121-4F43-92B8-3DA3C15C65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3-DD67-4CB4-8D59-86671DD4749B}"/>
                </c:ext>
              </c:extLst>
            </c:dLbl>
            <c:dLbl>
              <c:idx val="178"/>
              <c:tx>
                <c:rich>
                  <a:bodyPr/>
                  <a:lstStyle/>
                  <a:p>
                    <a:fld id="{E32C8113-25B9-44EF-99BC-6DE63037FB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4-DD67-4CB4-8D59-86671DD4749B}"/>
                </c:ext>
              </c:extLst>
            </c:dLbl>
            <c:dLbl>
              <c:idx val="179"/>
              <c:tx>
                <c:rich>
                  <a:bodyPr/>
                  <a:lstStyle/>
                  <a:p>
                    <a:fld id="{AD620A8A-FDE7-4171-B769-ADB343F2F7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5-DD67-4CB4-8D59-86671DD4749B}"/>
                </c:ext>
              </c:extLst>
            </c:dLbl>
            <c:dLbl>
              <c:idx val="180"/>
              <c:tx>
                <c:rich>
                  <a:bodyPr/>
                  <a:lstStyle/>
                  <a:p>
                    <a:fld id="{2F2478C7-7316-4AA3-B138-6864096E3F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6-DD67-4CB4-8D59-86671DD4749B}"/>
                </c:ext>
              </c:extLst>
            </c:dLbl>
            <c:dLbl>
              <c:idx val="181"/>
              <c:tx>
                <c:rich>
                  <a:bodyPr/>
                  <a:lstStyle/>
                  <a:p>
                    <a:fld id="{642F68A8-A739-4CB7-A13B-8EDDA19D3A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7-DD67-4CB4-8D59-86671DD4749B}"/>
                </c:ext>
              </c:extLst>
            </c:dLbl>
            <c:dLbl>
              <c:idx val="182"/>
              <c:tx>
                <c:rich>
                  <a:bodyPr/>
                  <a:lstStyle/>
                  <a:p>
                    <a:fld id="{321D7D47-384A-4309-BAC3-3F288D431E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8-DD67-4CB4-8D59-86671DD4749B}"/>
                </c:ext>
              </c:extLst>
            </c:dLbl>
            <c:dLbl>
              <c:idx val="183"/>
              <c:tx>
                <c:rich>
                  <a:bodyPr/>
                  <a:lstStyle/>
                  <a:p>
                    <a:fld id="{F90BF3E8-A030-4805-8D6E-2F14609657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9-DD67-4CB4-8D59-86671DD4749B}"/>
                </c:ext>
              </c:extLst>
            </c:dLbl>
            <c:dLbl>
              <c:idx val="184"/>
              <c:tx>
                <c:rich>
                  <a:bodyPr/>
                  <a:lstStyle/>
                  <a:p>
                    <a:fld id="{21543050-48D3-454D-84C7-5BCCEFC994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A-DD67-4CB4-8D59-86671DD4749B}"/>
                </c:ext>
              </c:extLst>
            </c:dLbl>
            <c:dLbl>
              <c:idx val="185"/>
              <c:tx>
                <c:rich>
                  <a:bodyPr/>
                  <a:lstStyle/>
                  <a:p>
                    <a:fld id="{6C9A54E7-8E92-42E2-A1C5-0F260D3788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B-DD67-4CB4-8D59-86671DD4749B}"/>
                </c:ext>
              </c:extLst>
            </c:dLbl>
            <c:dLbl>
              <c:idx val="186"/>
              <c:tx>
                <c:rich>
                  <a:bodyPr/>
                  <a:lstStyle/>
                  <a:p>
                    <a:fld id="{43FD40E4-0C5B-443F-A32A-8A53D98556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C-DD67-4CB4-8D59-86671DD4749B}"/>
                </c:ext>
              </c:extLst>
            </c:dLbl>
            <c:dLbl>
              <c:idx val="187"/>
              <c:tx>
                <c:rich>
                  <a:bodyPr/>
                  <a:lstStyle/>
                  <a:p>
                    <a:fld id="{A88085FF-A079-4680-BEDB-A47258889A5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D-DD67-4CB4-8D59-86671DD4749B}"/>
                </c:ext>
              </c:extLst>
            </c:dLbl>
            <c:dLbl>
              <c:idx val="188"/>
              <c:tx>
                <c:rich>
                  <a:bodyPr/>
                  <a:lstStyle/>
                  <a:p>
                    <a:fld id="{14E3D3BF-8663-42EF-8531-39027C10B8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E-DD67-4CB4-8D59-86671DD4749B}"/>
                </c:ext>
              </c:extLst>
            </c:dLbl>
            <c:dLbl>
              <c:idx val="189"/>
              <c:tx>
                <c:rich>
                  <a:bodyPr/>
                  <a:lstStyle/>
                  <a:p>
                    <a:fld id="{9FEF5C96-48BE-40F5-817E-A0E1B9300E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F-DD67-4CB4-8D59-86671DD4749B}"/>
                </c:ext>
              </c:extLst>
            </c:dLbl>
            <c:dLbl>
              <c:idx val="190"/>
              <c:tx>
                <c:rich>
                  <a:bodyPr/>
                  <a:lstStyle/>
                  <a:p>
                    <a:fld id="{645D5356-F266-457C-90A0-977DC1FCD6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0-DD67-4CB4-8D59-86671DD4749B}"/>
                </c:ext>
              </c:extLst>
            </c:dLbl>
            <c:dLbl>
              <c:idx val="191"/>
              <c:tx>
                <c:rich>
                  <a:bodyPr/>
                  <a:lstStyle/>
                  <a:p>
                    <a:fld id="{762F7DA6-8A12-4347-8CC5-0DC7F86B87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1-DD67-4CB4-8D59-86671DD4749B}"/>
                </c:ext>
              </c:extLst>
            </c:dLbl>
            <c:dLbl>
              <c:idx val="192"/>
              <c:tx>
                <c:rich>
                  <a:bodyPr/>
                  <a:lstStyle/>
                  <a:p>
                    <a:fld id="{035568F1-2445-470A-A245-6DD2040E48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2-DD67-4CB4-8D59-86671DD4749B}"/>
                </c:ext>
              </c:extLst>
            </c:dLbl>
            <c:dLbl>
              <c:idx val="193"/>
              <c:tx>
                <c:rich>
                  <a:bodyPr/>
                  <a:lstStyle/>
                  <a:p>
                    <a:fld id="{F6EE4136-0C05-459F-A76F-DB765EBDD9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3-DD67-4CB4-8D59-86671DD4749B}"/>
                </c:ext>
              </c:extLst>
            </c:dLbl>
            <c:dLbl>
              <c:idx val="194"/>
              <c:tx>
                <c:rich>
                  <a:bodyPr/>
                  <a:lstStyle/>
                  <a:p>
                    <a:fld id="{2D39CE2D-1DC9-4964-865D-F3DB3F15B1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4-DD67-4CB4-8D59-86671DD4749B}"/>
                </c:ext>
              </c:extLst>
            </c:dLbl>
            <c:dLbl>
              <c:idx val="195"/>
              <c:tx>
                <c:rich>
                  <a:bodyPr/>
                  <a:lstStyle/>
                  <a:p>
                    <a:fld id="{015FDDB6-27B0-4CC9-82FE-654E3DC3D3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5-DD67-4CB4-8D59-86671DD4749B}"/>
                </c:ext>
              </c:extLst>
            </c:dLbl>
            <c:dLbl>
              <c:idx val="196"/>
              <c:tx>
                <c:rich>
                  <a:bodyPr/>
                  <a:lstStyle/>
                  <a:p>
                    <a:fld id="{F10BC616-C2CA-408F-81E5-DD97091C53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6-DD67-4CB4-8D59-86671DD4749B}"/>
                </c:ext>
              </c:extLst>
            </c:dLbl>
            <c:dLbl>
              <c:idx val="197"/>
              <c:tx>
                <c:rich>
                  <a:bodyPr/>
                  <a:lstStyle/>
                  <a:p>
                    <a:fld id="{9FB09D4B-FDDB-4D98-841B-C3A6DF1147E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7-DD67-4CB4-8D59-86671DD4749B}"/>
                </c:ext>
              </c:extLst>
            </c:dLbl>
            <c:dLbl>
              <c:idx val="198"/>
              <c:tx>
                <c:rich>
                  <a:bodyPr/>
                  <a:lstStyle/>
                  <a:p>
                    <a:fld id="{EF9DCA64-71BC-48AA-8768-84B81717F60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8-DD67-4CB4-8D59-86671DD4749B}"/>
                </c:ext>
              </c:extLst>
            </c:dLbl>
            <c:dLbl>
              <c:idx val="199"/>
              <c:tx>
                <c:rich>
                  <a:bodyPr/>
                  <a:lstStyle/>
                  <a:p>
                    <a:fld id="{FBD4F74C-BD0B-46CD-B3C1-3F502D8407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9-DD67-4CB4-8D59-86671DD4749B}"/>
                </c:ext>
              </c:extLst>
            </c:dLbl>
            <c:dLbl>
              <c:idx val="200"/>
              <c:tx>
                <c:rich>
                  <a:bodyPr/>
                  <a:lstStyle/>
                  <a:p>
                    <a:fld id="{F5D581AE-9FF5-4EFB-88E2-9878DDF03E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DD67-4CB4-8D59-86671DD4749B}"/>
                </c:ext>
              </c:extLst>
            </c:dLbl>
            <c:dLbl>
              <c:idx val="201"/>
              <c:tx>
                <c:rich>
                  <a:bodyPr/>
                  <a:lstStyle/>
                  <a:p>
                    <a:fld id="{EF322632-7274-432C-BBBF-359CF3E55C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DD67-4CB4-8D59-86671DD4749B}"/>
                </c:ext>
              </c:extLst>
            </c:dLbl>
            <c:dLbl>
              <c:idx val="202"/>
              <c:tx>
                <c:rich>
                  <a:bodyPr/>
                  <a:lstStyle/>
                  <a:p>
                    <a:fld id="{B8D40749-C172-4D01-907E-ED16FA2A6FC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DD67-4CB4-8D59-86671DD4749B}"/>
                </c:ext>
              </c:extLst>
            </c:dLbl>
            <c:dLbl>
              <c:idx val="203"/>
              <c:tx>
                <c:rich>
                  <a:bodyPr/>
                  <a:lstStyle/>
                  <a:p>
                    <a:fld id="{46FB123F-E7A4-4992-BBC6-F574FA1E74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D-DD67-4CB4-8D59-86671DD4749B}"/>
                </c:ext>
              </c:extLst>
            </c:dLbl>
            <c:dLbl>
              <c:idx val="204"/>
              <c:tx>
                <c:rich>
                  <a:bodyPr/>
                  <a:lstStyle/>
                  <a:p>
                    <a:fld id="{815CE249-1A07-4100-A5CB-11363FE7D9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E-DD67-4CB4-8D59-86671DD4749B}"/>
                </c:ext>
              </c:extLst>
            </c:dLbl>
            <c:dLbl>
              <c:idx val="205"/>
              <c:tx>
                <c:rich>
                  <a:bodyPr/>
                  <a:lstStyle/>
                  <a:p>
                    <a:fld id="{35C3805E-6ED0-494E-8ECE-C2CB72E221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F-DD67-4CB4-8D59-86671DD4749B}"/>
                </c:ext>
              </c:extLst>
            </c:dLbl>
            <c:dLbl>
              <c:idx val="206"/>
              <c:tx>
                <c:rich>
                  <a:bodyPr/>
                  <a:lstStyle/>
                  <a:p>
                    <a:fld id="{40C26596-B752-4C00-8290-F0D37505B2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0-DD67-4CB4-8D59-86671DD4749B}"/>
                </c:ext>
              </c:extLst>
            </c:dLbl>
            <c:dLbl>
              <c:idx val="207"/>
              <c:tx>
                <c:rich>
                  <a:bodyPr/>
                  <a:lstStyle/>
                  <a:p>
                    <a:fld id="{39F7EB44-C265-457C-980A-86D98BCEA1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1-DD67-4CB4-8D59-86671DD4749B}"/>
                </c:ext>
              </c:extLst>
            </c:dLbl>
            <c:dLbl>
              <c:idx val="208"/>
              <c:tx>
                <c:rich>
                  <a:bodyPr/>
                  <a:lstStyle/>
                  <a:p>
                    <a:fld id="{96121F96-A6E1-46C9-9DAD-647869874D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2-DD67-4CB4-8D59-86671DD4749B}"/>
                </c:ext>
              </c:extLst>
            </c:dLbl>
            <c:dLbl>
              <c:idx val="209"/>
              <c:tx>
                <c:rich>
                  <a:bodyPr/>
                  <a:lstStyle/>
                  <a:p>
                    <a:fld id="{B7ECB92E-5E20-406B-A586-7EA23CCDA2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3-DD67-4CB4-8D59-86671DD4749B}"/>
                </c:ext>
              </c:extLst>
            </c:dLbl>
            <c:dLbl>
              <c:idx val="210"/>
              <c:tx>
                <c:rich>
                  <a:bodyPr/>
                  <a:lstStyle/>
                  <a:p>
                    <a:fld id="{0E3D6B4D-4F5C-4841-A1A4-854AA9807C1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4-DD67-4CB4-8D59-86671DD4749B}"/>
                </c:ext>
              </c:extLst>
            </c:dLbl>
            <c:dLbl>
              <c:idx val="211"/>
              <c:tx>
                <c:rich>
                  <a:bodyPr/>
                  <a:lstStyle/>
                  <a:p>
                    <a:fld id="{60D63653-E9EB-4510-B991-978B8C40F5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5-DD67-4CB4-8D59-86671DD4749B}"/>
                </c:ext>
              </c:extLst>
            </c:dLbl>
            <c:dLbl>
              <c:idx val="212"/>
              <c:tx>
                <c:rich>
                  <a:bodyPr/>
                  <a:lstStyle/>
                  <a:p>
                    <a:fld id="{21AD2152-F2F7-47A7-94E5-0969B7CC34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6-DD67-4CB4-8D59-86671DD4749B}"/>
                </c:ext>
              </c:extLst>
            </c:dLbl>
            <c:dLbl>
              <c:idx val="213"/>
              <c:tx>
                <c:rich>
                  <a:bodyPr/>
                  <a:lstStyle/>
                  <a:p>
                    <a:fld id="{894E27C8-63E6-4CDD-92F3-7422F18617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7-DD67-4CB4-8D59-86671DD4749B}"/>
                </c:ext>
              </c:extLst>
            </c:dLbl>
            <c:dLbl>
              <c:idx val="214"/>
              <c:tx>
                <c:rich>
                  <a:bodyPr/>
                  <a:lstStyle/>
                  <a:p>
                    <a:fld id="{D81BD44A-D59A-4F3E-AFE0-C56EAB7E7F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8-DD67-4CB4-8D59-86671DD4749B}"/>
                </c:ext>
              </c:extLst>
            </c:dLbl>
            <c:dLbl>
              <c:idx val="215"/>
              <c:tx>
                <c:rich>
                  <a:bodyPr/>
                  <a:lstStyle/>
                  <a:p>
                    <a:fld id="{D63BA8F8-F924-415D-AA17-1DC45965B6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9-DD67-4CB4-8D59-86671DD4749B}"/>
                </c:ext>
              </c:extLst>
            </c:dLbl>
            <c:dLbl>
              <c:idx val="216"/>
              <c:tx>
                <c:rich>
                  <a:bodyPr/>
                  <a:lstStyle/>
                  <a:p>
                    <a:fld id="{10F23BFE-5D63-413F-A451-C669CE8470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A-DD67-4CB4-8D59-86671DD4749B}"/>
                </c:ext>
              </c:extLst>
            </c:dLbl>
            <c:dLbl>
              <c:idx val="217"/>
              <c:tx>
                <c:rich>
                  <a:bodyPr/>
                  <a:lstStyle/>
                  <a:p>
                    <a:fld id="{530C7025-8585-48A1-9EDE-774B49F6DD1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B-DD67-4CB4-8D59-86671DD4749B}"/>
                </c:ext>
              </c:extLst>
            </c:dLbl>
            <c:dLbl>
              <c:idx val="218"/>
              <c:tx>
                <c:rich>
                  <a:bodyPr/>
                  <a:lstStyle/>
                  <a:p>
                    <a:fld id="{EAE5201F-54EB-4BBC-B9AE-1A016C483C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C-DD67-4CB4-8D59-86671DD4749B}"/>
                </c:ext>
              </c:extLst>
            </c:dLbl>
            <c:dLbl>
              <c:idx val="219"/>
              <c:tx>
                <c:rich>
                  <a:bodyPr/>
                  <a:lstStyle/>
                  <a:p>
                    <a:fld id="{FF2B9129-7454-4DA6-9AD3-CB802C27A5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D-DD67-4CB4-8D59-86671DD4749B}"/>
                </c:ext>
              </c:extLst>
            </c:dLbl>
            <c:dLbl>
              <c:idx val="220"/>
              <c:tx>
                <c:rich>
                  <a:bodyPr/>
                  <a:lstStyle/>
                  <a:p>
                    <a:fld id="{277592F9-D524-4BF6-A7A1-080DFAD251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E-DD67-4CB4-8D59-86671DD4749B}"/>
                </c:ext>
              </c:extLst>
            </c:dLbl>
            <c:dLbl>
              <c:idx val="221"/>
              <c:tx>
                <c:rich>
                  <a:bodyPr/>
                  <a:lstStyle/>
                  <a:p>
                    <a:fld id="{177A1A16-08E2-430C-A946-116037C010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F-DD67-4CB4-8D59-86671DD4749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Dict!$C$308:$C$529</c:f>
              <c:numCache>
                <c:formatCode>General</c:formatCode>
                <c:ptCount val="222"/>
                <c:pt idx="0">
                  <c:v>1.0712596668339831</c:v>
                </c:pt>
                <c:pt idx="1">
                  <c:v>0.99615707031063039</c:v>
                </c:pt>
                <c:pt idx="2">
                  <c:v>0.93526338896020933</c:v>
                </c:pt>
                <c:pt idx="3">
                  <c:v>1.0077954950716208</c:v>
                </c:pt>
                <c:pt idx="4">
                  <c:v>0.97207444804441501</c:v>
                </c:pt>
                <c:pt idx="5">
                  <c:v>1.0477177486473961</c:v>
                </c:pt>
                <c:pt idx="6">
                  <c:v>0.96902215374373979</c:v>
                </c:pt>
                <c:pt idx="7">
                  <c:v>0.8302490320149446</c:v>
                </c:pt>
                <c:pt idx="8">
                  <c:v>1.3289620445372825</c:v>
                </c:pt>
                <c:pt idx="9">
                  <c:v>0.85530970001042628</c:v>
                </c:pt>
                <c:pt idx="10">
                  <c:v>0.86371217991906957</c:v>
                </c:pt>
                <c:pt idx="11">
                  <c:v>0.99388313115678173</c:v>
                </c:pt>
                <c:pt idx="12">
                  <c:v>1.0941060284478907</c:v>
                </c:pt>
                <c:pt idx="13">
                  <c:v>1.2695045238846392</c:v>
                </c:pt>
                <c:pt idx="14">
                  <c:v>1.1571955949768724</c:v>
                </c:pt>
                <c:pt idx="15">
                  <c:v>0.98941814786862026</c:v>
                </c:pt>
                <c:pt idx="16">
                  <c:v>0.66060342499170766</c:v>
                </c:pt>
                <c:pt idx="17">
                  <c:v>0.49759406677219231</c:v>
                </c:pt>
                <c:pt idx="18">
                  <c:v>0.39169329686039922</c:v>
                </c:pt>
                <c:pt idx="19">
                  <c:v>0.38451508234444248</c:v>
                </c:pt>
                <c:pt idx="20">
                  <c:v>-0.71353341568001916</c:v>
                </c:pt>
                <c:pt idx="21">
                  <c:v>0.80110673110622987</c:v>
                </c:pt>
                <c:pt idx="22">
                  <c:v>0.30050436293423671</c:v>
                </c:pt>
                <c:pt idx="23">
                  <c:v>0.32353125278121286</c:v>
                </c:pt>
                <c:pt idx="24">
                  <c:v>0.65044922963247775</c:v>
                </c:pt>
                <c:pt idx="25">
                  <c:v>7.3281231202492053E-2</c:v>
                </c:pt>
                <c:pt idx="26">
                  <c:v>0.584867590049722</c:v>
                </c:pt>
                <c:pt idx="27">
                  <c:v>0.67971516200737925</c:v>
                </c:pt>
                <c:pt idx="28">
                  <c:v>0.74927606803299185</c:v>
                </c:pt>
                <c:pt idx="29">
                  <c:v>0.90933523599543442</c:v>
                </c:pt>
                <c:pt idx="30">
                  <c:v>1.0498169713559697</c:v>
                </c:pt>
                <c:pt idx="31">
                  <c:v>1.1657808572257609</c:v>
                </c:pt>
                <c:pt idx="32">
                  <c:v>0.97362167267162814</c:v>
                </c:pt>
                <c:pt idx="33">
                  <c:v>1.0377818470775049</c:v>
                </c:pt>
                <c:pt idx="34">
                  <c:v>1.3054829958189187</c:v>
                </c:pt>
                <c:pt idx="35">
                  <c:v>1.4119550199687885</c:v>
                </c:pt>
                <c:pt idx="36">
                  <c:v>1.2094535235709636</c:v>
                </c:pt>
                <c:pt idx="37">
                  <c:v>0.93604840760722818</c:v>
                </c:pt>
                <c:pt idx="38">
                  <c:v>0.73155048173610171</c:v>
                </c:pt>
                <c:pt idx="39">
                  <c:v>0.85066679985542137</c:v>
                </c:pt>
                <c:pt idx="40">
                  <c:v>0.41323393929849717</c:v>
                </c:pt>
                <c:pt idx="41">
                  <c:v>0.78085085542066823</c:v>
                </c:pt>
                <c:pt idx="42">
                  <c:v>0.86425794616796447</c:v>
                </c:pt>
                <c:pt idx="43">
                  <c:v>0.29313699099116514</c:v>
                </c:pt>
                <c:pt idx="44">
                  <c:v>0.85765905157225153</c:v>
                </c:pt>
                <c:pt idx="45">
                  <c:v>0.79947008143540399</c:v>
                </c:pt>
                <c:pt idx="46">
                  <c:v>0.74183084132402377</c:v>
                </c:pt>
                <c:pt idx="47">
                  <c:v>0.87179954223473799</c:v>
                </c:pt>
                <c:pt idx="48">
                  <c:v>0.98792249871892868</c:v>
                </c:pt>
                <c:pt idx="49">
                  <c:v>0.68221339483864951</c:v>
                </c:pt>
                <c:pt idx="50">
                  <c:v>0.91228217269866729</c:v>
                </c:pt>
                <c:pt idx="51">
                  <c:v>0.93674483151746391</c:v>
                </c:pt>
                <c:pt idx="52">
                  <c:v>0.76320354698870396</c:v>
                </c:pt>
                <c:pt idx="53">
                  <c:v>0.66696667408647503</c:v>
                </c:pt>
                <c:pt idx="54">
                  <c:v>0.53115660618497773</c:v>
                </c:pt>
                <c:pt idx="55">
                  <c:v>0.75076570270021648</c:v>
                </c:pt>
                <c:pt idx="56">
                  <c:v>0.67364234827850145</c:v>
                </c:pt>
                <c:pt idx="57">
                  <c:v>0.97759808391267866</c:v>
                </c:pt>
                <c:pt idx="58">
                  <c:v>0.87869237986364679</c:v>
                </c:pt>
                <c:pt idx="59">
                  <c:v>0.95333255161099284</c:v>
                </c:pt>
                <c:pt idx="60">
                  <c:v>1.0487235544025568</c:v>
                </c:pt>
                <c:pt idx="61">
                  <c:v>0.64573995188708844</c:v>
                </c:pt>
                <c:pt idx="62">
                  <c:v>0.8656164129553966</c:v>
                </c:pt>
                <c:pt idx="63">
                  <c:v>0.49324366618264531</c:v>
                </c:pt>
                <c:pt idx="64">
                  <c:v>0.56810281430862897</c:v>
                </c:pt>
                <c:pt idx="65">
                  <c:v>0.76182476090573181</c:v>
                </c:pt>
                <c:pt idx="66">
                  <c:v>0.18647808686738043</c:v>
                </c:pt>
                <c:pt idx="67">
                  <c:v>-0.30107762650509584</c:v>
                </c:pt>
                <c:pt idx="68">
                  <c:v>-5.709445019797265E-2</c:v>
                </c:pt>
                <c:pt idx="69">
                  <c:v>-0.24023652917668811</c:v>
                </c:pt>
                <c:pt idx="70">
                  <c:v>0.58412377570885254</c:v>
                </c:pt>
                <c:pt idx="71">
                  <c:v>0.32992062570596781</c:v>
                </c:pt>
                <c:pt idx="72">
                  <c:v>0.47681055635639086</c:v>
                </c:pt>
                <c:pt idx="73">
                  <c:v>0.63789585246433667</c:v>
                </c:pt>
                <c:pt idx="74">
                  <c:v>0.76407273795012554</c:v>
                </c:pt>
                <c:pt idx="75">
                  <c:v>0.79424339110108388</c:v>
                </c:pt>
                <c:pt idx="76">
                  <c:v>0.71889986875957179</c:v>
                </c:pt>
                <c:pt idx="77">
                  <c:v>0.83838232847810246</c:v>
                </c:pt>
                <c:pt idx="78">
                  <c:v>1.0782267946824486</c:v>
                </c:pt>
                <c:pt idx="79">
                  <c:v>1.5226169978381814</c:v>
                </c:pt>
                <c:pt idx="80">
                  <c:v>1.601806560905249</c:v>
                </c:pt>
                <c:pt idx="81">
                  <c:v>1.6537392352232332</c:v>
                </c:pt>
                <c:pt idx="82">
                  <c:v>1.4116766030643162</c:v>
                </c:pt>
                <c:pt idx="83">
                  <c:v>1.2147336500834061</c:v>
                </c:pt>
                <c:pt idx="84">
                  <c:v>1.3407719727127028</c:v>
                </c:pt>
                <c:pt idx="85">
                  <c:v>0.18205599978308251</c:v>
                </c:pt>
                <c:pt idx="86">
                  <c:v>1.0089134318722077</c:v>
                </c:pt>
                <c:pt idx="87">
                  <c:v>1.0009690867159904</c:v>
                </c:pt>
                <c:pt idx="88">
                  <c:v>0.88140732720200377</c:v>
                </c:pt>
                <c:pt idx="89">
                  <c:v>0.87787159505053991</c:v>
                </c:pt>
                <c:pt idx="90">
                  <c:v>0.12068832617295529</c:v>
                </c:pt>
                <c:pt idx="91">
                  <c:v>0.72496832965934732</c:v>
                </c:pt>
                <c:pt idx="92">
                  <c:v>0.65351033321629126</c:v>
                </c:pt>
                <c:pt idx="93">
                  <c:v>0.48767158482108491</c:v>
                </c:pt>
                <c:pt idx="94">
                  <c:v>0.80573735342385477</c:v>
                </c:pt>
                <c:pt idx="95">
                  <c:v>0.89244296128078759</c:v>
                </c:pt>
                <c:pt idx="96">
                  <c:v>1.0501924565459608</c:v>
                </c:pt>
                <c:pt idx="97">
                  <c:v>1.1336525582413277</c:v>
                </c:pt>
                <c:pt idx="98">
                  <c:v>0.89829962205229652</c:v>
                </c:pt>
                <c:pt idx="99">
                  <c:v>0.90447203761271699</c:v>
                </c:pt>
                <c:pt idx="100">
                  <c:v>0.88061063789756133</c:v>
                </c:pt>
                <c:pt idx="101">
                  <c:v>1.048768239888733</c:v>
                </c:pt>
                <c:pt idx="102">
                  <c:v>1.3002071361490493</c:v>
                </c:pt>
                <c:pt idx="103">
                  <c:v>1.4898859812763841</c:v>
                </c:pt>
                <c:pt idx="104">
                  <c:v>1.4171737420911961</c:v>
                </c:pt>
                <c:pt idx="105">
                  <c:v>1.6960357444397072</c:v>
                </c:pt>
                <c:pt idx="106">
                  <c:v>1.9641430525795416</c:v>
                </c:pt>
                <c:pt idx="107">
                  <c:v>0.9784822028447816</c:v>
                </c:pt>
                <c:pt idx="108">
                  <c:v>1.5714078486978762</c:v>
                </c:pt>
                <c:pt idx="109">
                  <c:v>1.4229273017328856</c:v>
                </c:pt>
                <c:pt idx="110">
                  <c:v>0.96380961309462521</c:v>
                </c:pt>
                <c:pt idx="111">
                  <c:v>1.4013665061555955</c:v>
                </c:pt>
                <c:pt idx="112">
                  <c:v>1.2650860044090286</c:v>
                </c:pt>
                <c:pt idx="113">
                  <c:v>1.0889037955022969</c:v>
                </c:pt>
                <c:pt idx="114">
                  <c:v>1.2179404530409372</c:v>
                </c:pt>
                <c:pt idx="115">
                  <c:v>1.347613383220241</c:v>
                </c:pt>
                <c:pt idx="116">
                  <c:v>1.171333719096546</c:v>
                </c:pt>
                <c:pt idx="117">
                  <c:v>1.3159556448822889</c:v>
                </c:pt>
                <c:pt idx="118">
                  <c:v>0.7402333956705921</c:v>
                </c:pt>
                <c:pt idx="119">
                  <c:v>1.4760406289282011</c:v>
                </c:pt>
                <c:pt idx="120">
                  <c:v>1.1634382251723632</c:v>
                </c:pt>
                <c:pt idx="121">
                  <c:v>0.53572786909328018</c:v>
                </c:pt>
                <c:pt idx="122">
                  <c:v>0.40503207473487229</c:v>
                </c:pt>
                <c:pt idx="123">
                  <c:v>1.2796808122750081</c:v>
                </c:pt>
                <c:pt idx="124">
                  <c:v>1.0131397706517076</c:v>
                </c:pt>
                <c:pt idx="125">
                  <c:v>0.14705362552106263</c:v>
                </c:pt>
                <c:pt idx="126">
                  <c:v>-3.9534574393238861E-2</c:v>
                </c:pt>
                <c:pt idx="127">
                  <c:v>-4.8114817949428783E-2</c:v>
                </c:pt>
                <c:pt idx="128">
                  <c:v>-0.18832244064847162</c:v>
                </c:pt>
                <c:pt idx="129">
                  <c:v>0.26665965190833091</c:v>
                </c:pt>
                <c:pt idx="130">
                  <c:v>0.37657643376959249</c:v>
                </c:pt>
                <c:pt idx="131">
                  <c:v>0.49581231582917151</c:v>
                </c:pt>
                <c:pt idx="132">
                  <c:v>0.85001252597272381</c:v>
                </c:pt>
                <c:pt idx="133">
                  <c:v>0.91058885334031192</c:v>
                </c:pt>
                <c:pt idx="134">
                  <c:v>0.96552766954298241</c:v>
                </c:pt>
                <c:pt idx="135">
                  <c:v>0.64673920067482871</c:v>
                </c:pt>
                <c:pt idx="136">
                  <c:v>0.56845896807609309</c:v>
                </c:pt>
                <c:pt idx="137">
                  <c:v>0.40520689967540996</c:v>
                </c:pt>
                <c:pt idx="138">
                  <c:v>-0.2835706202596342</c:v>
                </c:pt>
                <c:pt idx="139">
                  <c:v>0.12769878184568098</c:v>
                </c:pt>
                <c:pt idx="140">
                  <c:v>-0.16157015802642477</c:v>
                </c:pt>
                <c:pt idx="141">
                  <c:v>-8.3124123797434946E-2</c:v>
                </c:pt>
                <c:pt idx="142">
                  <c:v>-0.15081672140357594</c:v>
                </c:pt>
                <c:pt idx="143">
                  <c:v>-0.33483299489568086</c:v>
                </c:pt>
                <c:pt idx="144">
                  <c:v>-0.32889881367953316</c:v>
                </c:pt>
                <c:pt idx="145">
                  <c:v>-0.40139007249581726</c:v>
                </c:pt>
                <c:pt idx="146">
                  <c:v>-0.6624677266433926</c:v>
                </c:pt>
                <c:pt idx="147">
                  <c:v>3.8833495532746884E-2</c:v>
                </c:pt>
                <c:pt idx="148">
                  <c:v>0.26850813669739615</c:v>
                </c:pt>
                <c:pt idx="149">
                  <c:v>-0.38530646513714917</c:v>
                </c:pt>
                <c:pt idx="150">
                  <c:v>-0.18310012144118218</c:v>
                </c:pt>
                <c:pt idx="151">
                  <c:v>-2.2990435865233267E-2</c:v>
                </c:pt>
                <c:pt idx="152">
                  <c:v>0.53860366990641051</c:v>
                </c:pt>
                <c:pt idx="153">
                  <c:v>0.9162648298932019</c:v>
                </c:pt>
                <c:pt idx="154">
                  <c:v>1.0006952888280312</c:v>
                </c:pt>
                <c:pt idx="155">
                  <c:v>0.93722609960823233</c:v>
                </c:pt>
                <c:pt idx="156">
                  <c:v>0.30170827409346646</c:v>
                </c:pt>
                <c:pt idx="157">
                  <c:v>0.31111635237354984</c:v>
                </c:pt>
                <c:pt idx="158">
                  <c:v>-4.4530271853275551E-2</c:v>
                </c:pt>
                <c:pt idx="159">
                  <c:v>-0.23167150518564211</c:v>
                </c:pt>
                <c:pt idx="160">
                  <c:v>-0.3894140035292683</c:v>
                </c:pt>
                <c:pt idx="161">
                  <c:v>-7.0711868442729045E-2</c:v>
                </c:pt>
                <c:pt idx="162">
                  <c:v>-0.3128747423639357</c:v>
                </c:pt>
                <c:pt idx="163">
                  <c:v>-2.8682817535164214E-2</c:v>
                </c:pt>
                <c:pt idx="164">
                  <c:v>-0.2014386928444582</c:v>
                </c:pt>
                <c:pt idx="165">
                  <c:v>-0.3548594379055498</c:v>
                </c:pt>
                <c:pt idx="166">
                  <c:v>-0.44132743686249148</c:v>
                </c:pt>
                <c:pt idx="167">
                  <c:v>-0.13708379205315427</c:v>
                </c:pt>
                <c:pt idx="168">
                  <c:v>0.54160028438982633</c:v>
                </c:pt>
                <c:pt idx="169">
                  <c:v>0.52295563897128905</c:v>
                </c:pt>
                <c:pt idx="170">
                  <c:v>0.47540984304319794</c:v>
                </c:pt>
                <c:pt idx="171">
                  <c:v>0.43370659474346945</c:v>
                </c:pt>
                <c:pt idx="172">
                  <c:v>0.78022480388119064</c:v>
                </c:pt>
                <c:pt idx="173">
                  <c:v>0.69442556707952552</c:v>
                </c:pt>
                <c:pt idx="174">
                  <c:v>0.50367747019348152</c:v>
                </c:pt>
                <c:pt idx="175">
                  <c:v>0.81137143297241476</c:v>
                </c:pt>
                <c:pt idx="176">
                  <c:v>0.55809347980876012</c:v>
                </c:pt>
                <c:pt idx="177">
                  <c:v>0.28516229500147183</c:v>
                </c:pt>
                <c:pt idx="178">
                  <c:v>0.10046224311055273</c:v>
                </c:pt>
                <c:pt idx="179">
                  <c:v>-0.36664016843363412</c:v>
                </c:pt>
                <c:pt idx="180">
                  <c:v>-0.29452820710288813</c:v>
                </c:pt>
                <c:pt idx="181">
                  <c:v>-0.51983869100605851</c:v>
                </c:pt>
                <c:pt idx="182">
                  <c:v>-0.52826248365464745</c:v>
                </c:pt>
                <c:pt idx="183">
                  <c:v>-0.12554130081389619</c:v>
                </c:pt>
                <c:pt idx="184">
                  <c:v>-1.1281178672298708</c:v>
                </c:pt>
                <c:pt idx="185">
                  <c:v>-0.38099484822705326</c:v>
                </c:pt>
                <c:pt idx="186">
                  <c:v>-2.7097290544645693E-2</c:v>
                </c:pt>
                <c:pt idx="187">
                  <c:v>9.0982112231267662E-2</c:v>
                </c:pt>
                <c:pt idx="188">
                  <c:v>4.4164081293498768E-2</c:v>
                </c:pt>
                <c:pt idx="189">
                  <c:v>1.3222035628685116</c:v>
                </c:pt>
                <c:pt idx="190">
                  <c:v>1.5930665003777498</c:v>
                </c:pt>
                <c:pt idx="191">
                  <c:v>1.4856736382522144</c:v>
                </c:pt>
                <c:pt idx="192">
                  <c:v>1.0907316333327106</c:v>
                </c:pt>
                <c:pt idx="193">
                  <c:v>0.16542633735426016</c:v>
                </c:pt>
                <c:pt idx="194">
                  <c:v>0.80939803567607482</c:v>
                </c:pt>
                <c:pt idx="195">
                  <c:v>0.905421771450029</c:v>
                </c:pt>
                <c:pt idx="196">
                  <c:v>1.1568580353377318</c:v>
                </c:pt>
                <c:pt idx="197">
                  <c:v>1.3730342459874749</c:v>
                </c:pt>
                <c:pt idx="198">
                  <c:v>1.5992632777801288</c:v>
                </c:pt>
                <c:pt idx="199">
                  <c:v>1.8026619472123107</c:v>
                </c:pt>
                <c:pt idx="200">
                  <c:v>1.6121102288920115</c:v>
                </c:pt>
                <c:pt idx="201">
                  <c:v>1.0450368586063083</c:v>
                </c:pt>
                <c:pt idx="202">
                  <c:v>1.1089270677767331</c:v>
                </c:pt>
                <c:pt idx="203">
                  <c:v>0.86415289090930902</c:v>
                </c:pt>
                <c:pt idx="204">
                  <c:v>0.75259035259498308</c:v>
                </c:pt>
                <c:pt idx="205">
                  <c:v>0.77600111753929624</c:v>
                </c:pt>
                <c:pt idx="206">
                  <c:v>0.55422599012835472</c:v>
                </c:pt>
                <c:pt idx="207">
                  <c:v>0.7379227262117013</c:v>
                </c:pt>
                <c:pt idx="208">
                  <c:v>0.77452045871472153</c:v>
                </c:pt>
                <c:pt idx="209">
                  <c:v>0.99903090472491385</c:v>
                </c:pt>
                <c:pt idx="210">
                  <c:v>1.1527613186278416</c:v>
                </c:pt>
                <c:pt idx="211">
                  <c:v>0.44872314029417992</c:v>
                </c:pt>
                <c:pt idx="212">
                  <c:v>1.3978794737427311</c:v>
                </c:pt>
                <c:pt idx="213">
                  <c:v>1.496168550360969</c:v>
                </c:pt>
                <c:pt idx="214">
                  <c:v>1.7784504796825116</c:v>
                </c:pt>
                <c:pt idx="215">
                  <c:v>1.6172495263800981</c:v>
                </c:pt>
                <c:pt idx="216">
                  <c:v>1.4964685646211326</c:v>
                </c:pt>
                <c:pt idx="217">
                  <c:v>1.3544950337924884</c:v>
                </c:pt>
                <c:pt idx="218">
                  <c:v>1.2946097143333342</c:v>
                </c:pt>
                <c:pt idx="219">
                  <c:v>0.83469325342549416</c:v>
                </c:pt>
                <c:pt idx="220">
                  <c:v>0.56526523187505084</c:v>
                </c:pt>
                <c:pt idx="221">
                  <c:v>0.39378306153405734</c:v>
                </c:pt>
              </c:numCache>
            </c:numRef>
          </c:xVal>
          <c:yVal>
            <c:numRef>
              <c:f>Dict!$D$308:$D$529</c:f>
              <c:numCache>
                <c:formatCode>General</c:formatCode>
                <c:ptCount val="222"/>
                <c:pt idx="0">
                  <c:v>0.2766547434517122</c:v>
                </c:pt>
                <c:pt idx="1">
                  <c:v>0.61036915639550393</c:v>
                </c:pt>
                <c:pt idx="2">
                  <c:v>0.35965421196504571</c:v>
                </c:pt>
                <c:pt idx="3">
                  <c:v>-0.28384721797751439</c:v>
                </c:pt>
                <c:pt idx="4">
                  <c:v>-8.4517818381028148E-2</c:v>
                </c:pt>
                <c:pt idx="5">
                  <c:v>-0.6429739276769646</c:v>
                </c:pt>
                <c:pt idx="6">
                  <c:v>-0.43580416211187656</c:v>
                </c:pt>
                <c:pt idx="7">
                  <c:v>-0.17738425109169209</c:v>
                </c:pt>
                <c:pt idx="8">
                  <c:v>0.52892768653885813</c:v>
                </c:pt>
                <c:pt idx="9">
                  <c:v>-0.17790726356887385</c:v>
                </c:pt>
                <c:pt idx="10">
                  <c:v>0.49826481938365741</c:v>
                </c:pt>
                <c:pt idx="11">
                  <c:v>0.53284155661460819</c:v>
                </c:pt>
                <c:pt idx="12">
                  <c:v>0.72374595590362745</c:v>
                </c:pt>
                <c:pt idx="13">
                  <c:v>0.95999874772532923</c:v>
                </c:pt>
                <c:pt idx="14">
                  <c:v>0.34393170809500623</c:v>
                </c:pt>
                <c:pt idx="15">
                  <c:v>1.3074499892361171</c:v>
                </c:pt>
                <c:pt idx="16">
                  <c:v>1.3080490327081928</c:v>
                </c:pt>
                <c:pt idx="17">
                  <c:v>0.66830310468955045</c:v>
                </c:pt>
                <c:pt idx="18">
                  <c:v>0.69912469930178178</c:v>
                </c:pt>
                <c:pt idx="19">
                  <c:v>0.48710399427646489</c:v>
                </c:pt>
                <c:pt idx="20">
                  <c:v>-0.14139579873060085</c:v>
                </c:pt>
                <c:pt idx="21">
                  <c:v>-0.26418491950515055</c:v>
                </c:pt>
                <c:pt idx="22">
                  <c:v>4.0772609509524015E-2</c:v>
                </c:pt>
                <c:pt idx="23">
                  <c:v>0.37071510765744692</c:v>
                </c:pt>
                <c:pt idx="24">
                  <c:v>-0.44890641032582113</c:v>
                </c:pt>
                <c:pt idx="25">
                  <c:v>0.33643906544511137</c:v>
                </c:pt>
                <c:pt idx="26">
                  <c:v>0.37629653716472533</c:v>
                </c:pt>
                <c:pt idx="27">
                  <c:v>0.23163159110493867</c:v>
                </c:pt>
                <c:pt idx="28">
                  <c:v>-0.54422264125390707</c:v>
                </c:pt>
                <c:pt idx="29">
                  <c:v>0.29479483337339485</c:v>
                </c:pt>
                <c:pt idx="30">
                  <c:v>0.51216511321036073</c:v>
                </c:pt>
                <c:pt idx="31">
                  <c:v>0.69089669272355281</c:v>
                </c:pt>
                <c:pt idx="32">
                  <c:v>0.37847374217542501</c:v>
                </c:pt>
                <c:pt idx="33">
                  <c:v>0.72904723992717602</c:v>
                </c:pt>
                <c:pt idx="34">
                  <c:v>-0.10306451623110378</c:v>
                </c:pt>
                <c:pt idx="35">
                  <c:v>0.33221912143241183</c:v>
                </c:pt>
                <c:pt idx="36">
                  <c:v>0.35154069373188734</c:v>
                </c:pt>
                <c:pt idx="37">
                  <c:v>0.31179169958955749</c:v>
                </c:pt>
                <c:pt idx="38">
                  <c:v>0.24070681341205105</c:v>
                </c:pt>
                <c:pt idx="39">
                  <c:v>0.37908327255477947</c:v>
                </c:pt>
                <c:pt idx="40">
                  <c:v>0.34317251709274793</c:v>
                </c:pt>
                <c:pt idx="41">
                  <c:v>-0.15261421698522046</c:v>
                </c:pt>
                <c:pt idx="42">
                  <c:v>-0.32788496743334744</c:v>
                </c:pt>
                <c:pt idx="43">
                  <c:v>-0.44823259057714365</c:v>
                </c:pt>
                <c:pt idx="44">
                  <c:v>-0.1334243791713853</c:v>
                </c:pt>
                <c:pt idx="45">
                  <c:v>-0.39779393166254967</c:v>
                </c:pt>
                <c:pt idx="46">
                  <c:v>-0.50788527649026538</c:v>
                </c:pt>
                <c:pt idx="47">
                  <c:v>-0.61923911234793771</c:v>
                </c:pt>
                <c:pt idx="48">
                  <c:v>-0.87531153857612098</c:v>
                </c:pt>
                <c:pt idx="49">
                  <c:v>-0.74128777122161971</c:v>
                </c:pt>
                <c:pt idx="50">
                  <c:v>-0.6637908073791996</c:v>
                </c:pt>
                <c:pt idx="51">
                  <c:v>-0.88195284594821954</c:v>
                </c:pt>
                <c:pt idx="52">
                  <c:v>-0.49279851170064976</c:v>
                </c:pt>
                <c:pt idx="53">
                  <c:v>-0.28011291047425813</c:v>
                </c:pt>
                <c:pt idx="54">
                  <c:v>-0.44275263579501684</c:v>
                </c:pt>
                <c:pt idx="55">
                  <c:v>-0.57677462315083683</c:v>
                </c:pt>
                <c:pt idx="56">
                  <c:v>7.7997987633098981E-2</c:v>
                </c:pt>
                <c:pt idx="57">
                  <c:v>-0.18934820317502962</c:v>
                </c:pt>
                <c:pt idx="58">
                  <c:v>-0.52440162707741633</c:v>
                </c:pt>
                <c:pt idx="59">
                  <c:v>-0.68198829058740784</c:v>
                </c:pt>
                <c:pt idx="60">
                  <c:v>-0.88286915917740194</c:v>
                </c:pt>
                <c:pt idx="61">
                  <c:v>-0.80327467526804042</c:v>
                </c:pt>
                <c:pt idx="62">
                  <c:v>-0.8235056903761484</c:v>
                </c:pt>
                <c:pt idx="63">
                  <c:v>-0.46566822620108461</c:v>
                </c:pt>
                <c:pt idx="64">
                  <c:v>-1.0042622556002936</c:v>
                </c:pt>
                <c:pt idx="65">
                  <c:v>-0.92959788276365884</c:v>
                </c:pt>
                <c:pt idx="66">
                  <c:v>-0.70859850630204013</c:v>
                </c:pt>
                <c:pt idx="67">
                  <c:v>-0.45757863489029615</c:v>
                </c:pt>
                <c:pt idx="68">
                  <c:v>-0.36295257508477324</c:v>
                </c:pt>
                <c:pt idx="69">
                  <c:v>-0.39456748346796844</c:v>
                </c:pt>
                <c:pt idx="70">
                  <c:v>-0.70032675024812707</c:v>
                </c:pt>
                <c:pt idx="71">
                  <c:v>-0.34432567524429453</c:v>
                </c:pt>
                <c:pt idx="72">
                  <c:v>-0.35397054972289388</c:v>
                </c:pt>
                <c:pt idx="73">
                  <c:v>-0.29411949964571621</c:v>
                </c:pt>
                <c:pt idx="74">
                  <c:v>-0.54716068354365599</c:v>
                </c:pt>
                <c:pt idx="75">
                  <c:v>4.5662765383484093E-2</c:v>
                </c:pt>
                <c:pt idx="76">
                  <c:v>-0.30664665412336062</c:v>
                </c:pt>
                <c:pt idx="77">
                  <c:v>-0.46511594540822965</c:v>
                </c:pt>
                <c:pt idx="78">
                  <c:v>3.8280885262106955E-2</c:v>
                </c:pt>
                <c:pt idx="79">
                  <c:v>5.7587615751545466E-2</c:v>
                </c:pt>
                <c:pt idx="80">
                  <c:v>-0.1215738997085781</c:v>
                </c:pt>
                <c:pt idx="81">
                  <c:v>-0.56458708052739026</c:v>
                </c:pt>
                <c:pt idx="82">
                  <c:v>-0.72622698822822362</c:v>
                </c:pt>
                <c:pt idx="83">
                  <c:v>-0.61653756443577545</c:v>
                </c:pt>
                <c:pt idx="84">
                  <c:v>-0.58894546046516016</c:v>
                </c:pt>
                <c:pt idx="85">
                  <c:v>-0.84933872769219942</c:v>
                </c:pt>
                <c:pt idx="86">
                  <c:v>-0.38498082561017727</c:v>
                </c:pt>
                <c:pt idx="87">
                  <c:v>-1.1828735776412247</c:v>
                </c:pt>
                <c:pt idx="88">
                  <c:v>-1.1875864657498822</c:v>
                </c:pt>
                <c:pt idx="89">
                  <c:v>-1.0067704317920894</c:v>
                </c:pt>
                <c:pt idx="90">
                  <c:v>-0.5181023044387687</c:v>
                </c:pt>
                <c:pt idx="91">
                  <c:v>-0.31029051249838524</c:v>
                </c:pt>
                <c:pt idx="92">
                  <c:v>-0.54360663312972579</c:v>
                </c:pt>
                <c:pt idx="93">
                  <c:v>-0.43606012492547352</c:v>
                </c:pt>
                <c:pt idx="94">
                  <c:v>-0.166426203758023</c:v>
                </c:pt>
                <c:pt idx="95">
                  <c:v>0.19079966315523553</c:v>
                </c:pt>
                <c:pt idx="96">
                  <c:v>-0.16505849405490913</c:v>
                </c:pt>
                <c:pt idx="97">
                  <c:v>-0.28253709989661474</c:v>
                </c:pt>
                <c:pt idx="98">
                  <c:v>-0.83216805901435198</c:v>
                </c:pt>
                <c:pt idx="99">
                  <c:v>-0.77006693211513855</c:v>
                </c:pt>
                <c:pt idx="100">
                  <c:v>-0.58531279506756351</c:v>
                </c:pt>
                <c:pt idx="101">
                  <c:v>-0.45338135482122072</c:v>
                </c:pt>
                <c:pt idx="102">
                  <c:v>-0.37000427425686577</c:v>
                </c:pt>
                <c:pt idx="103">
                  <c:v>-0.7602732705944073</c:v>
                </c:pt>
                <c:pt idx="104">
                  <c:v>-0.34323901852607813</c:v>
                </c:pt>
                <c:pt idx="105">
                  <c:v>-0.23950414921077526</c:v>
                </c:pt>
                <c:pt idx="106">
                  <c:v>-0.38365686498176582</c:v>
                </c:pt>
                <c:pt idx="107">
                  <c:v>-0.40161826154980901</c:v>
                </c:pt>
                <c:pt idx="108">
                  <c:v>-0.52769395361654992</c:v>
                </c:pt>
                <c:pt idx="109">
                  <c:v>-0.75494225806778392</c:v>
                </c:pt>
                <c:pt idx="110">
                  <c:v>-0.51170731005323444</c:v>
                </c:pt>
                <c:pt idx="111">
                  <c:v>-0.63182229321839678</c:v>
                </c:pt>
                <c:pt idx="112">
                  <c:v>-0.25106331679569677</c:v>
                </c:pt>
                <c:pt idx="113">
                  <c:v>-0.25176353779318161</c:v>
                </c:pt>
                <c:pt idx="114">
                  <c:v>-0.41243309266059947</c:v>
                </c:pt>
                <c:pt idx="115">
                  <c:v>-0.61726751190178364</c:v>
                </c:pt>
                <c:pt idx="116">
                  <c:v>-0.67378203704174933</c:v>
                </c:pt>
                <c:pt idx="117">
                  <c:v>-0.21689755101004038</c:v>
                </c:pt>
                <c:pt idx="118">
                  <c:v>-0.52231629078689068</c:v>
                </c:pt>
                <c:pt idx="119">
                  <c:v>-0.58279837403286583</c:v>
                </c:pt>
                <c:pt idx="120">
                  <c:v>-0.68230591139593399</c:v>
                </c:pt>
                <c:pt idx="121">
                  <c:v>-0.38354192238780638</c:v>
                </c:pt>
                <c:pt idx="122">
                  <c:v>-0.579679418441018</c:v>
                </c:pt>
                <c:pt idx="123">
                  <c:v>-0.59107012761055489</c:v>
                </c:pt>
                <c:pt idx="124">
                  <c:v>-0.55311758652842014</c:v>
                </c:pt>
                <c:pt idx="125">
                  <c:v>-0.58568969213847955</c:v>
                </c:pt>
                <c:pt idx="126">
                  <c:v>-0.57215381445416413</c:v>
                </c:pt>
                <c:pt idx="127">
                  <c:v>-0.25988556263596846</c:v>
                </c:pt>
                <c:pt idx="128">
                  <c:v>-0.5615302523539305</c:v>
                </c:pt>
                <c:pt idx="129">
                  <c:v>-0.26240715766027811</c:v>
                </c:pt>
                <c:pt idx="130">
                  <c:v>-0.67273335682870583</c:v>
                </c:pt>
                <c:pt idx="131">
                  <c:v>-0.67672408334652301</c:v>
                </c:pt>
                <c:pt idx="132">
                  <c:v>-0.69975573023479443</c:v>
                </c:pt>
                <c:pt idx="133">
                  <c:v>-0.30967754581137685</c:v>
                </c:pt>
                <c:pt idx="134">
                  <c:v>-0.34186099610908754</c:v>
                </c:pt>
                <c:pt idx="135">
                  <c:v>-0.28609768943213881</c:v>
                </c:pt>
                <c:pt idx="136">
                  <c:v>7.6456765332358387E-2</c:v>
                </c:pt>
                <c:pt idx="137">
                  <c:v>0.34843288791569477</c:v>
                </c:pt>
                <c:pt idx="138">
                  <c:v>-0.19742229613586784</c:v>
                </c:pt>
                <c:pt idx="139">
                  <c:v>0.29174547775065879</c:v>
                </c:pt>
                <c:pt idx="140">
                  <c:v>4.4423944278645565E-2</c:v>
                </c:pt>
                <c:pt idx="141">
                  <c:v>-0.13138728337518235</c:v>
                </c:pt>
                <c:pt idx="142">
                  <c:v>-0.41451226392849738</c:v>
                </c:pt>
                <c:pt idx="143">
                  <c:v>-0.45734146137388393</c:v>
                </c:pt>
                <c:pt idx="144">
                  <c:v>-0.47604795497037816</c:v>
                </c:pt>
                <c:pt idx="145">
                  <c:v>-0.15734503103640599</c:v>
                </c:pt>
                <c:pt idx="146">
                  <c:v>-0.1692904440991039</c:v>
                </c:pt>
                <c:pt idx="147">
                  <c:v>2.5188660218275975E-2</c:v>
                </c:pt>
                <c:pt idx="148">
                  <c:v>-5.7753498483313168E-2</c:v>
                </c:pt>
                <c:pt idx="149">
                  <c:v>-0.36447136867866892</c:v>
                </c:pt>
                <c:pt idx="150">
                  <c:v>-2.6247939750313379E-2</c:v>
                </c:pt>
                <c:pt idx="151">
                  <c:v>-0.14073923946023253</c:v>
                </c:pt>
                <c:pt idx="152">
                  <c:v>-0.31287710093818816</c:v>
                </c:pt>
                <c:pt idx="153">
                  <c:v>-0.12855924314760403</c:v>
                </c:pt>
                <c:pt idx="154">
                  <c:v>-0.48542148006477437</c:v>
                </c:pt>
                <c:pt idx="155">
                  <c:v>-0.40839405584043897</c:v>
                </c:pt>
                <c:pt idx="156">
                  <c:v>-0.45662612625400684</c:v>
                </c:pt>
                <c:pt idx="157">
                  <c:v>-0.33496181041511508</c:v>
                </c:pt>
                <c:pt idx="158">
                  <c:v>-0.3188636563441451</c:v>
                </c:pt>
                <c:pt idx="159">
                  <c:v>-2.449354426006425E-3</c:v>
                </c:pt>
                <c:pt idx="160">
                  <c:v>-8.1775257039506416E-2</c:v>
                </c:pt>
                <c:pt idx="161">
                  <c:v>-0.22216770417695256</c:v>
                </c:pt>
                <c:pt idx="162">
                  <c:v>0.21717401454870069</c:v>
                </c:pt>
                <c:pt idx="163">
                  <c:v>0.35831965587881731</c:v>
                </c:pt>
                <c:pt idx="164">
                  <c:v>0.28200667362289639</c:v>
                </c:pt>
                <c:pt idx="165">
                  <c:v>4.7304159860062006E-2</c:v>
                </c:pt>
                <c:pt idx="166">
                  <c:v>9.8707042330496403E-2</c:v>
                </c:pt>
                <c:pt idx="167">
                  <c:v>0.4674462321896119</c:v>
                </c:pt>
                <c:pt idx="168">
                  <c:v>0.42784692896466275</c:v>
                </c:pt>
                <c:pt idx="169">
                  <c:v>-5.463462343174031E-2</c:v>
                </c:pt>
                <c:pt idx="170">
                  <c:v>-0.12370232191570431</c:v>
                </c:pt>
                <c:pt idx="171">
                  <c:v>-0.23842973174024451</c:v>
                </c:pt>
                <c:pt idx="172">
                  <c:v>-0.63370641165471031</c:v>
                </c:pt>
                <c:pt idx="173">
                  <c:v>-0.56933555762459509</c:v>
                </c:pt>
                <c:pt idx="174">
                  <c:v>-0.45335428785323906</c:v>
                </c:pt>
                <c:pt idx="175">
                  <c:v>-0.39743043313864157</c:v>
                </c:pt>
                <c:pt idx="176">
                  <c:v>-0.50466173421984506</c:v>
                </c:pt>
                <c:pt idx="177">
                  <c:v>-0.52497254247676739</c:v>
                </c:pt>
                <c:pt idx="178">
                  <c:v>-0.46978089471064288</c:v>
                </c:pt>
                <c:pt idx="179">
                  <c:v>-0.94465620141718276</c:v>
                </c:pt>
                <c:pt idx="180">
                  <c:v>-0.51608756332686467</c:v>
                </c:pt>
                <c:pt idx="181">
                  <c:v>-0.51454776466683727</c:v>
                </c:pt>
                <c:pt idx="182">
                  <c:v>-0.54268057171318751</c:v>
                </c:pt>
                <c:pt idx="183">
                  <c:v>-0.6657659509064936</c:v>
                </c:pt>
                <c:pt idx="184">
                  <c:v>-0.56037782209870324</c:v>
                </c:pt>
                <c:pt idx="185">
                  <c:v>-0.4011655983450586</c:v>
                </c:pt>
                <c:pt idx="186">
                  <c:v>-0.44840933062240929</c:v>
                </c:pt>
                <c:pt idx="187">
                  <c:v>-0.42020675548592956</c:v>
                </c:pt>
                <c:pt idx="188">
                  <c:v>-0.59399208480965116</c:v>
                </c:pt>
                <c:pt idx="189">
                  <c:v>-0.33466471017185073</c:v>
                </c:pt>
                <c:pt idx="190">
                  <c:v>0.10015511090552347</c:v>
                </c:pt>
                <c:pt idx="191">
                  <c:v>-0.24308930722358724</c:v>
                </c:pt>
                <c:pt idx="192">
                  <c:v>-0.57620447390471197</c:v>
                </c:pt>
                <c:pt idx="193">
                  <c:v>-1.0277581072488129</c:v>
                </c:pt>
                <c:pt idx="194">
                  <c:v>-0.91384492280760787</c:v>
                </c:pt>
                <c:pt idx="195">
                  <c:v>-0.86063428734507785</c:v>
                </c:pt>
                <c:pt idx="196">
                  <c:v>-1.1991900377085385</c:v>
                </c:pt>
                <c:pt idx="197">
                  <c:v>-0.89591688996744923</c:v>
                </c:pt>
                <c:pt idx="198">
                  <c:v>-0.57494574706578971</c:v>
                </c:pt>
                <c:pt idx="199">
                  <c:v>-9.4361674052812441E-2</c:v>
                </c:pt>
                <c:pt idx="200">
                  <c:v>0.15698292532985483</c:v>
                </c:pt>
                <c:pt idx="201">
                  <c:v>0.52264609741204915</c:v>
                </c:pt>
                <c:pt idx="202">
                  <c:v>0.58756880446749082</c:v>
                </c:pt>
                <c:pt idx="203">
                  <c:v>0.52412253933146158</c:v>
                </c:pt>
                <c:pt idx="204">
                  <c:v>0.50596901547916262</c:v>
                </c:pt>
                <c:pt idx="205">
                  <c:v>0.48965518429583726</c:v>
                </c:pt>
                <c:pt idx="206">
                  <c:v>0.32634293295356598</c:v>
                </c:pt>
                <c:pt idx="207">
                  <c:v>0.41903775314380798</c:v>
                </c:pt>
                <c:pt idx="208">
                  <c:v>0.60351147677009087</c:v>
                </c:pt>
                <c:pt idx="209">
                  <c:v>0.54455044063667635</c:v>
                </c:pt>
                <c:pt idx="210">
                  <c:v>0.60473359872014498</c:v>
                </c:pt>
                <c:pt idx="211">
                  <c:v>-0.52370349169764319</c:v>
                </c:pt>
                <c:pt idx="212">
                  <c:v>0.72488230851464708</c:v>
                </c:pt>
                <c:pt idx="213">
                  <c:v>0.81691368443560097</c:v>
                </c:pt>
                <c:pt idx="214">
                  <c:v>0.45602212532468867</c:v>
                </c:pt>
                <c:pt idx="215">
                  <c:v>0.23201377045382643</c:v>
                </c:pt>
                <c:pt idx="216">
                  <c:v>0.11224817616287708</c:v>
                </c:pt>
                <c:pt idx="217">
                  <c:v>-0.38352068641204395</c:v>
                </c:pt>
                <c:pt idx="218">
                  <c:v>-0.46174352778244582</c:v>
                </c:pt>
                <c:pt idx="219">
                  <c:v>-0.59612373609612779</c:v>
                </c:pt>
                <c:pt idx="220">
                  <c:v>-0.66539752055419954</c:v>
                </c:pt>
                <c:pt idx="221">
                  <c:v>-0.74241133412206661</c:v>
                </c:pt>
              </c:numCache>
            </c:numRef>
          </c:yVal>
          <c:bubbleSize>
            <c:numRef>
              <c:f>Dict!$B$308:$B$529</c:f>
              <c:numCache>
                <c:formatCode>General</c:formatCode>
                <c:ptCount val="222"/>
                <c:pt idx="0">
                  <c:v>4</c:v>
                </c:pt>
                <c:pt idx="1">
                  <c:v>1</c:v>
                </c:pt>
                <c:pt idx="2">
                  <c:v>1</c:v>
                </c:pt>
                <c:pt idx="3">
                  <c:v>1</c:v>
                </c:pt>
                <c:pt idx="4">
                  <c:v>2</c:v>
                </c:pt>
                <c:pt idx="5">
                  <c:v>1</c:v>
                </c:pt>
                <c:pt idx="6">
                  <c:v>2</c:v>
                </c:pt>
                <c:pt idx="7">
                  <c:v>2</c:v>
                </c:pt>
                <c:pt idx="8">
                  <c:v>2</c:v>
                </c:pt>
                <c:pt idx="9">
                  <c:v>2</c:v>
                </c:pt>
                <c:pt idx="10">
                  <c:v>3</c:v>
                </c:pt>
                <c:pt idx="11">
                  <c:v>1</c:v>
                </c:pt>
                <c:pt idx="12">
                  <c:v>1</c:v>
                </c:pt>
                <c:pt idx="13">
                  <c:v>1</c:v>
                </c:pt>
                <c:pt idx="14">
                  <c:v>2</c:v>
                </c:pt>
                <c:pt idx="15">
                  <c:v>1</c:v>
                </c:pt>
                <c:pt idx="16">
                  <c:v>1</c:v>
                </c:pt>
                <c:pt idx="17">
                  <c:v>2</c:v>
                </c:pt>
                <c:pt idx="18">
                  <c:v>1</c:v>
                </c:pt>
                <c:pt idx="19">
                  <c:v>1</c:v>
                </c:pt>
                <c:pt idx="20">
                  <c:v>3</c:v>
                </c:pt>
                <c:pt idx="21">
                  <c:v>20</c:v>
                </c:pt>
                <c:pt idx="22">
                  <c:v>4</c:v>
                </c:pt>
                <c:pt idx="23">
                  <c:v>1</c:v>
                </c:pt>
                <c:pt idx="24">
                  <c:v>10</c:v>
                </c:pt>
                <c:pt idx="25">
                  <c:v>1</c:v>
                </c:pt>
                <c:pt idx="26">
                  <c:v>1</c:v>
                </c:pt>
                <c:pt idx="27">
                  <c:v>1</c:v>
                </c:pt>
                <c:pt idx="28">
                  <c:v>8</c:v>
                </c:pt>
                <c:pt idx="29">
                  <c:v>1</c:v>
                </c:pt>
                <c:pt idx="30">
                  <c:v>1</c:v>
                </c:pt>
                <c:pt idx="31">
                  <c:v>1</c:v>
                </c:pt>
                <c:pt idx="32">
                  <c:v>5</c:v>
                </c:pt>
                <c:pt idx="33">
                  <c:v>1</c:v>
                </c:pt>
                <c:pt idx="34">
                  <c:v>2</c:v>
                </c:pt>
                <c:pt idx="35">
                  <c:v>1</c:v>
                </c:pt>
                <c:pt idx="36">
                  <c:v>1</c:v>
                </c:pt>
                <c:pt idx="37">
                  <c:v>1</c:v>
                </c:pt>
                <c:pt idx="38">
                  <c:v>1</c:v>
                </c:pt>
                <c:pt idx="39">
                  <c:v>1</c:v>
                </c:pt>
                <c:pt idx="40">
                  <c:v>1</c:v>
                </c:pt>
                <c:pt idx="41">
                  <c:v>3</c:v>
                </c:pt>
                <c:pt idx="42">
                  <c:v>2</c:v>
                </c:pt>
                <c:pt idx="43">
                  <c:v>2</c:v>
                </c:pt>
                <c:pt idx="44">
                  <c:v>2</c:v>
                </c:pt>
                <c:pt idx="45">
                  <c:v>1</c:v>
                </c:pt>
                <c:pt idx="46">
                  <c:v>1</c:v>
                </c:pt>
                <c:pt idx="47">
                  <c:v>1</c:v>
                </c:pt>
                <c:pt idx="48">
                  <c:v>1</c:v>
                </c:pt>
                <c:pt idx="49">
                  <c:v>3</c:v>
                </c:pt>
                <c:pt idx="50">
                  <c:v>1</c:v>
                </c:pt>
                <c:pt idx="51">
                  <c:v>1</c:v>
                </c:pt>
                <c:pt idx="52">
                  <c:v>2</c:v>
                </c:pt>
                <c:pt idx="53">
                  <c:v>1</c:v>
                </c:pt>
                <c:pt idx="54">
                  <c:v>1</c:v>
                </c:pt>
                <c:pt idx="55">
                  <c:v>1</c:v>
                </c:pt>
                <c:pt idx="56">
                  <c:v>3</c:v>
                </c:pt>
                <c:pt idx="57">
                  <c:v>2</c:v>
                </c:pt>
                <c:pt idx="58">
                  <c:v>1</c:v>
                </c:pt>
                <c:pt idx="59">
                  <c:v>1</c:v>
                </c:pt>
                <c:pt idx="60">
                  <c:v>1</c:v>
                </c:pt>
                <c:pt idx="61">
                  <c:v>2</c:v>
                </c:pt>
                <c:pt idx="62">
                  <c:v>1</c:v>
                </c:pt>
                <c:pt idx="63">
                  <c:v>2</c:v>
                </c:pt>
                <c:pt idx="64">
                  <c:v>2</c:v>
                </c:pt>
                <c:pt idx="65">
                  <c:v>1</c:v>
                </c:pt>
                <c:pt idx="66">
                  <c:v>1</c:v>
                </c:pt>
                <c:pt idx="67">
                  <c:v>1</c:v>
                </c:pt>
                <c:pt idx="68">
                  <c:v>1</c:v>
                </c:pt>
                <c:pt idx="69">
                  <c:v>1</c:v>
                </c:pt>
                <c:pt idx="70">
                  <c:v>1</c:v>
                </c:pt>
                <c:pt idx="71">
                  <c:v>1</c:v>
                </c:pt>
                <c:pt idx="72">
                  <c:v>1</c:v>
                </c:pt>
                <c:pt idx="73">
                  <c:v>1</c:v>
                </c:pt>
                <c:pt idx="74">
                  <c:v>5</c:v>
                </c:pt>
                <c:pt idx="75">
                  <c:v>1</c:v>
                </c:pt>
                <c:pt idx="76">
                  <c:v>1</c:v>
                </c:pt>
                <c:pt idx="77">
                  <c:v>2</c:v>
                </c:pt>
                <c:pt idx="78">
                  <c:v>1</c:v>
                </c:pt>
                <c:pt idx="79">
                  <c:v>2</c:v>
                </c:pt>
                <c:pt idx="80">
                  <c:v>1</c:v>
                </c:pt>
                <c:pt idx="81">
                  <c:v>1</c:v>
                </c:pt>
                <c:pt idx="82">
                  <c:v>1</c:v>
                </c:pt>
                <c:pt idx="83">
                  <c:v>1</c:v>
                </c:pt>
                <c:pt idx="84">
                  <c:v>1</c:v>
                </c:pt>
                <c:pt idx="85">
                  <c:v>6</c:v>
                </c:pt>
                <c:pt idx="86">
                  <c:v>4</c:v>
                </c:pt>
                <c:pt idx="87">
                  <c:v>1</c:v>
                </c:pt>
                <c:pt idx="88">
                  <c:v>1</c:v>
                </c:pt>
                <c:pt idx="89">
                  <c:v>1</c:v>
                </c:pt>
                <c:pt idx="90">
                  <c:v>3</c:v>
                </c:pt>
                <c:pt idx="91">
                  <c:v>1</c:v>
                </c:pt>
                <c:pt idx="92">
                  <c:v>1</c:v>
                </c:pt>
                <c:pt idx="93">
                  <c:v>1</c:v>
                </c:pt>
                <c:pt idx="94">
                  <c:v>1</c:v>
                </c:pt>
                <c:pt idx="95">
                  <c:v>1</c:v>
                </c:pt>
                <c:pt idx="96">
                  <c:v>1</c:v>
                </c:pt>
                <c:pt idx="97">
                  <c:v>1</c:v>
                </c:pt>
                <c:pt idx="98">
                  <c:v>5</c:v>
                </c:pt>
                <c:pt idx="99">
                  <c:v>1</c:v>
                </c:pt>
                <c:pt idx="100">
                  <c:v>1</c:v>
                </c:pt>
                <c:pt idx="101">
                  <c:v>1</c:v>
                </c:pt>
                <c:pt idx="102">
                  <c:v>1</c:v>
                </c:pt>
                <c:pt idx="103">
                  <c:v>1</c:v>
                </c:pt>
                <c:pt idx="104">
                  <c:v>2</c:v>
                </c:pt>
                <c:pt idx="105">
                  <c:v>2</c:v>
                </c:pt>
                <c:pt idx="106">
                  <c:v>1</c:v>
                </c:pt>
                <c:pt idx="107">
                  <c:v>3</c:v>
                </c:pt>
                <c:pt idx="108">
                  <c:v>1</c:v>
                </c:pt>
                <c:pt idx="109">
                  <c:v>1</c:v>
                </c:pt>
                <c:pt idx="110">
                  <c:v>5</c:v>
                </c:pt>
                <c:pt idx="111">
                  <c:v>1</c:v>
                </c:pt>
                <c:pt idx="112">
                  <c:v>1</c:v>
                </c:pt>
                <c:pt idx="113">
                  <c:v>1</c:v>
                </c:pt>
                <c:pt idx="114">
                  <c:v>1</c:v>
                </c:pt>
                <c:pt idx="115">
                  <c:v>1</c:v>
                </c:pt>
                <c:pt idx="116">
                  <c:v>1</c:v>
                </c:pt>
                <c:pt idx="117">
                  <c:v>3</c:v>
                </c:pt>
                <c:pt idx="118">
                  <c:v>4</c:v>
                </c:pt>
                <c:pt idx="119">
                  <c:v>1</c:v>
                </c:pt>
                <c:pt idx="120">
                  <c:v>2</c:v>
                </c:pt>
                <c:pt idx="121">
                  <c:v>2</c:v>
                </c:pt>
                <c:pt idx="122">
                  <c:v>3</c:v>
                </c:pt>
                <c:pt idx="123">
                  <c:v>1</c:v>
                </c:pt>
                <c:pt idx="124">
                  <c:v>1</c:v>
                </c:pt>
                <c:pt idx="125">
                  <c:v>3</c:v>
                </c:pt>
                <c:pt idx="126">
                  <c:v>1</c:v>
                </c:pt>
                <c:pt idx="127">
                  <c:v>2</c:v>
                </c:pt>
                <c:pt idx="128">
                  <c:v>2</c:v>
                </c:pt>
                <c:pt idx="129">
                  <c:v>2</c:v>
                </c:pt>
                <c:pt idx="130">
                  <c:v>1</c:v>
                </c:pt>
                <c:pt idx="131">
                  <c:v>1</c:v>
                </c:pt>
                <c:pt idx="132">
                  <c:v>1</c:v>
                </c:pt>
                <c:pt idx="133">
                  <c:v>1</c:v>
                </c:pt>
                <c:pt idx="134">
                  <c:v>1</c:v>
                </c:pt>
                <c:pt idx="135">
                  <c:v>1</c:v>
                </c:pt>
                <c:pt idx="136">
                  <c:v>1</c:v>
                </c:pt>
                <c:pt idx="137">
                  <c:v>1</c:v>
                </c:pt>
                <c:pt idx="138">
                  <c:v>2</c:v>
                </c:pt>
                <c:pt idx="139">
                  <c:v>1</c:v>
                </c:pt>
                <c:pt idx="140">
                  <c:v>1</c:v>
                </c:pt>
                <c:pt idx="141">
                  <c:v>1</c:v>
                </c:pt>
                <c:pt idx="142">
                  <c:v>1</c:v>
                </c:pt>
                <c:pt idx="143">
                  <c:v>1</c:v>
                </c:pt>
                <c:pt idx="144">
                  <c:v>1</c:v>
                </c:pt>
                <c:pt idx="145">
                  <c:v>2</c:v>
                </c:pt>
                <c:pt idx="146">
                  <c:v>2</c:v>
                </c:pt>
                <c:pt idx="147">
                  <c:v>4</c:v>
                </c:pt>
                <c:pt idx="148">
                  <c:v>4</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2</c:v>
                </c:pt>
                <c:pt idx="180">
                  <c:v>1</c:v>
                </c:pt>
                <c:pt idx="181">
                  <c:v>1</c:v>
                </c:pt>
                <c:pt idx="182">
                  <c:v>1</c:v>
                </c:pt>
                <c:pt idx="183">
                  <c:v>2</c:v>
                </c:pt>
                <c:pt idx="184">
                  <c:v>3</c:v>
                </c:pt>
                <c:pt idx="185">
                  <c:v>1</c:v>
                </c:pt>
                <c:pt idx="186">
                  <c:v>1</c:v>
                </c:pt>
                <c:pt idx="187">
                  <c:v>1</c:v>
                </c:pt>
                <c:pt idx="188">
                  <c:v>1</c:v>
                </c:pt>
                <c:pt idx="189">
                  <c:v>1</c:v>
                </c:pt>
                <c:pt idx="190">
                  <c:v>2</c:v>
                </c:pt>
                <c:pt idx="191">
                  <c:v>1</c:v>
                </c:pt>
                <c:pt idx="192">
                  <c:v>1</c:v>
                </c:pt>
                <c:pt idx="193">
                  <c:v>2</c:v>
                </c:pt>
                <c:pt idx="194">
                  <c:v>1</c:v>
                </c:pt>
                <c:pt idx="195">
                  <c:v>1</c:v>
                </c:pt>
                <c:pt idx="196">
                  <c:v>1</c:v>
                </c:pt>
                <c:pt idx="197">
                  <c:v>1</c:v>
                </c:pt>
                <c:pt idx="198">
                  <c:v>1</c:v>
                </c:pt>
                <c:pt idx="199">
                  <c:v>1</c:v>
                </c:pt>
                <c:pt idx="200">
                  <c:v>1</c:v>
                </c:pt>
                <c:pt idx="201">
                  <c:v>2</c:v>
                </c:pt>
                <c:pt idx="202">
                  <c:v>1</c:v>
                </c:pt>
                <c:pt idx="203">
                  <c:v>1</c:v>
                </c:pt>
                <c:pt idx="204">
                  <c:v>1</c:v>
                </c:pt>
                <c:pt idx="205">
                  <c:v>1</c:v>
                </c:pt>
                <c:pt idx="206">
                  <c:v>1</c:v>
                </c:pt>
                <c:pt idx="207">
                  <c:v>1</c:v>
                </c:pt>
                <c:pt idx="208">
                  <c:v>1</c:v>
                </c:pt>
                <c:pt idx="209">
                  <c:v>1</c:v>
                </c:pt>
                <c:pt idx="210">
                  <c:v>1</c:v>
                </c:pt>
                <c:pt idx="211">
                  <c:v>2</c:v>
                </c:pt>
                <c:pt idx="212">
                  <c:v>1</c:v>
                </c:pt>
                <c:pt idx="213">
                  <c:v>1</c:v>
                </c:pt>
                <c:pt idx="214">
                  <c:v>1</c:v>
                </c:pt>
                <c:pt idx="215">
                  <c:v>1</c:v>
                </c:pt>
                <c:pt idx="216">
                  <c:v>1</c:v>
                </c:pt>
                <c:pt idx="217">
                  <c:v>1</c:v>
                </c:pt>
                <c:pt idx="218">
                  <c:v>1</c:v>
                </c:pt>
                <c:pt idx="219">
                  <c:v>1</c:v>
                </c:pt>
                <c:pt idx="220">
                  <c:v>1</c:v>
                </c:pt>
                <c:pt idx="221">
                  <c:v>1</c:v>
                </c:pt>
              </c:numCache>
            </c:numRef>
          </c:bubbleSize>
          <c:bubble3D val="0"/>
          <c:extLst>
            <c:ext xmlns:c15="http://schemas.microsoft.com/office/drawing/2012/chart" uri="{02D57815-91ED-43cb-92C2-25804820EDAC}">
              <c15:datalabelsRange>
                <c15:f>Dict!$A$308:$A$529</c15:f>
                <c15:dlblRangeCache>
                  <c:ptCount val="222"/>
                  <c:pt idx="0">
                    <c:v>lo</c:v>
                  </c:pt>
                  <c:pt idx="1">
                    <c:v>kin</c:v>
                  </c:pt>
                  <c:pt idx="2">
                    <c:v>hei</c:v>
                  </c:pt>
                  <c:pt idx="3">
                    <c:v>chair</c:v>
                  </c:pt>
                  <c:pt idx="4">
                    <c:v>citys</c:v>
                  </c:pt>
                  <c:pt idx="5">
                    <c:v>largest</c:v>
                  </c:pt>
                  <c:pt idx="6">
                    <c:v>pro</c:v>
                  </c:pt>
                  <c:pt idx="7">
                    <c:v>democracy</c:v>
                  </c:pt>
                  <c:pt idx="8">
                    <c:v>party</c:v>
                  </c:pt>
                  <c:pt idx="9">
                    <c:v>tuesday</c:v>
                  </c:pt>
                  <c:pt idx="10">
                    <c:v>he</c:v>
                  </c:pt>
                  <c:pt idx="11">
                    <c:v>low</c:v>
                  </c:pt>
                  <c:pt idx="12">
                    <c:v>expectations</c:v>
                  </c:pt>
                  <c:pt idx="13">
                    <c:v>regarding</c:v>
                  </c:pt>
                  <c:pt idx="14">
                    <c:v>reforms</c:v>
                  </c:pt>
                  <c:pt idx="15">
                    <c:v>announcements</c:v>
                  </c:pt>
                  <c:pt idx="16">
                    <c:v>worse</c:v>
                  </c:pt>
                  <c:pt idx="17">
                    <c:v>than</c:v>
                  </c:pt>
                  <c:pt idx="18">
                    <c:v>envisioned</c:v>
                  </c:pt>
                  <c:pt idx="19">
                    <c:v>connection</c:v>
                  </c:pt>
                  <c:pt idx="20">
                    <c:v>between</c:v>
                  </c:pt>
                  <c:pt idx="21">
                    <c:v>district</c:v>
                  </c:pt>
                  <c:pt idx="22">
                    <c:v>councils</c:v>
                  </c:pt>
                  <c:pt idx="23">
                    <c:v>citizens</c:v>
                  </c:pt>
                  <c:pt idx="24">
                    <c:v>will</c:v>
                  </c:pt>
                  <c:pt idx="25">
                    <c:v>less</c:v>
                  </c:pt>
                  <c:pt idx="26">
                    <c:v>sign</c:v>
                  </c:pt>
                  <c:pt idx="27">
                    <c:v>because</c:v>
                  </c:pt>
                  <c:pt idx="28">
                    <c:v>council</c:v>
                  </c:pt>
                  <c:pt idx="29">
                    <c:v>should</c:v>
                  </c:pt>
                  <c:pt idx="30">
                    <c:v>body</c:v>
                  </c:pt>
                  <c:pt idx="31">
                    <c:v>recommend</c:v>
                  </c:pt>
                  <c:pt idx="32">
                    <c:v>government</c:v>
                  </c:pt>
                  <c:pt idx="33">
                    <c:v>better</c:v>
                  </c:pt>
                  <c:pt idx="34">
                    <c:v>governments</c:v>
                  </c:pt>
                  <c:pt idx="35">
                    <c:v>performs</c:v>
                  </c:pt>
                  <c:pt idx="36">
                    <c:v>now</c:v>
                  </c:pt>
                  <c:pt idx="37">
                    <c:v>watching</c:v>
                  </c:pt>
                  <c:pt idx="38">
                    <c:v>perform</c:v>
                  </c:pt>
                  <c:pt idx="39">
                    <c:v>other</c:v>
                  </c:pt>
                  <c:pt idx="40">
                    <c:v>round</c:v>
                  </c:pt>
                  <c:pt idx="41">
                    <c:v>chief</c:v>
                  </c:pt>
                  <c:pt idx="42">
                    <c:v>executive</c:v>
                  </c:pt>
                  <c:pt idx="43">
                    <c:v>john</c:v>
                  </c:pt>
                  <c:pt idx="44">
                    <c:v>lee</c:v>
                  </c:pt>
                  <c:pt idx="45">
                    <c:v>announced</c:v>
                  </c:pt>
                  <c:pt idx="46">
                    <c:v>press</c:v>
                  </c:pt>
                  <c:pt idx="47">
                    <c:v>conference</c:v>
                  </c:pt>
                  <c:pt idx="48">
                    <c:v>earlier</c:v>
                  </c:pt>
                  <c:pt idx="49">
                    <c:v>polls</c:v>
                  </c:pt>
                  <c:pt idx="50">
                    <c:v>reformed</c:v>
                  </c:pt>
                  <c:pt idx="51">
                    <c:v>order</c:v>
                  </c:pt>
                  <c:pt idx="52">
                    <c:v>prevent</c:v>
                  </c:pt>
                  <c:pt idx="53">
                    <c:v>hijacking</c:v>
                  </c:pt>
                  <c:pt idx="54">
                    <c:v>manipulating</c:v>
                  </c:pt>
                  <c:pt idx="55">
                    <c:v>paralysing</c:v>
                  </c:pt>
                  <c:pt idx="56">
                    <c:v>local</c:v>
                  </c:pt>
                  <c:pt idx="57">
                    <c:v>bodies</c:v>
                  </c:pt>
                  <c:pt idx="58">
                    <c:v>camp</c:v>
                  </c:pt>
                  <c:pt idx="59">
                    <c:v>landslide</c:v>
                  </c:pt>
                  <c:pt idx="60">
                    <c:v>victory</c:v>
                  </c:pt>
                  <c:pt idx="61">
                    <c:v>during</c:v>
                  </c:pt>
                  <c:pt idx="62">
                    <c:v>last</c:v>
                  </c:pt>
                  <c:pt idx="63">
                    <c:v>2019</c:v>
                  </c:pt>
                  <c:pt idx="64">
                    <c:v>held</c:v>
                  </c:pt>
                  <c:pt idx="65">
                    <c:v>amid</c:v>
                  </c:pt>
                  <c:pt idx="66">
                    <c:v>anti</c:v>
                  </c:pt>
                  <c:pt idx="67">
                    <c:v>extradition</c:v>
                  </c:pt>
                  <c:pt idx="68">
                    <c:v>bill</c:v>
                  </c:pt>
                  <c:pt idx="69">
                    <c:v>protests</c:v>
                  </c:pt>
                  <c:pt idx="70">
                    <c:v>unrest</c:v>
                  </c:pt>
                  <c:pt idx="71">
                    <c:v>currently</c:v>
                  </c:pt>
                  <c:pt idx="72">
                    <c:v>besides</c:v>
                  </c:pt>
                  <c:pt idx="73">
                    <c:v>27</c:v>
                  </c:pt>
                  <c:pt idx="74">
                    <c:v>seats</c:v>
                  </c:pt>
                  <c:pt idx="75">
                    <c:v>reserved</c:v>
                  </c:pt>
                  <c:pt idx="76">
                    <c:v>rural</c:v>
                  </c:pt>
                  <c:pt idx="77">
                    <c:v>committee</c:v>
                  </c:pt>
                  <c:pt idx="78">
                    <c:v>chairmen</c:v>
                  </c:pt>
                  <c:pt idx="79">
                    <c:v>who</c:v>
                  </c:pt>
                  <c:pt idx="80">
                    <c:v>represent</c:v>
                  </c:pt>
                  <c:pt idx="81">
                    <c:v>indigenous</c:v>
                  </c:pt>
                  <c:pt idx="82">
                    <c:v>villagers</c:v>
                  </c:pt>
                  <c:pt idx="83">
                    <c:v>totalling</c:v>
                  </c:pt>
                  <c:pt idx="84">
                    <c:v>479</c:v>
                  </c:pt>
                  <c:pt idx="85">
                    <c:v>are</c:v>
                  </c:pt>
                  <c:pt idx="86">
                    <c:v>elected</c:v>
                  </c:pt>
                  <c:pt idx="87">
                    <c:v>public</c:v>
                  </c:pt>
                  <c:pt idx="88">
                    <c:v>following</c:v>
                  </c:pt>
                  <c:pt idx="89">
                    <c:v>overhaul</c:v>
                  </c:pt>
                  <c:pt idx="90">
                    <c:v>number</c:v>
                  </c:pt>
                  <c:pt idx="91">
                    <c:v>publicly</c:v>
                  </c:pt>
                  <c:pt idx="92">
                    <c:v>slashed</c:v>
                  </c:pt>
                  <c:pt idx="93">
                    <c:v>88</c:v>
                  </c:pt>
                  <c:pt idx="94">
                    <c:v>legislative</c:v>
                  </c:pt>
                  <c:pt idx="95">
                    <c:v>approval</c:v>
                  </c:pt>
                  <c:pt idx="96">
                    <c:v>179</c:v>
                  </c:pt>
                  <c:pt idx="97">
                    <c:v>appointed</c:v>
                  </c:pt>
                  <c:pt idx="98">
                    <c:v>system</c:v>
                  </c:pt>
                  <c:pt idx="99">
                    <c:v>previously</c:v>
                  </c:pt>
                  <c:pt idx="100">
                    <c:v>abolished</c:v>
                  </c:pt>
                  <c:pt idx="101">
                    <c:v>2016</c:v>
                  </c:pt>
                  <c:pt idx="102">
                    <c:v>rest</c:v>
                  </c:pt>
                  <c:pt idx="103">
                    <c:v>176</c:v>
                  </c:pt>
                  <c:pt idx="104">
                    <c:v>produced</c:v>
                  </c:pt>
                  <c:pt idx="105">
                    <c:v>elections</c:v>
                  </c:pt>
                  <c:pt idx="106">
                    <c:v>within</c:v>
                  </c:pt>
                  <c:pt idx="107">
                    <c:v>three</c:v>
                  </c:pt>
                  <c:pt idx="108">
                    <c:v>small</c:v>
                  </c:pt>
                  <c:pt idx="109">
                    <c:v>circle</c:v>
                  </c:pt>
                  <c:pt idx="110">
                    <c:v>committees</c:v>
                  </c:pt>
                  <c:pt idx="111">
                    <c:v>namely</c:v>
                  </c:pt>
                  <c:pt idx="112">
                    <c:v>fight</c:v>
                  </c:pt>
                  <c:pt idx="113">
                    <c:v>crime</c:v>
                  </c:pt>
                  <c:pt idx="114">
                    <c:v>fire</c:v>
                  </c:pt>
                  <c:pt idx="115">
                    <c:v>safety</c:v>
                  </c:pt>
                  <c:pt idx="116">
                    <c:v>area</c:v>
                  </c:pt>
                  <c:pt idx="117">
                    <c:v>members</c:v>
                  </c:pt>
                  <c:pt idx="118">
                    <c:v>each</c:v>
                  </c:pt>
                  <c:pt idx="119">
                    <c:v>chosen</c:v>
                  </c:pt>
                  <c:pt idx="120">
                    <c:v>affairs</c:v>
                  </c:pt>
                  <c:pt idx="121">
                    <c:v>candidates</c:v>
                  </c:pt>
                  <c:pt idx="122">
                    <c:v>also</c:v>
                  </c:pt>
                  <c:pt idx="123">
                    <c:v>secure</c:v>
                  </c:pt>
                  <c:pt idx="124">
                    <c:v>least</c:v>
                  </c:pt>
                  <c:pt idx="125">
                    <c:v>nominations</c:v>
                  </c:pt>
                  <c:pt idx="126">
                    <c:v>voters</c:v>
                  </c:pt>
                  <c:pt idx="127">
                    <c:v>constituencies</c:v>
                  </c:pt>
                  <c:pt idx="128">
                    <c:v>election</c:v>
                  </c:pt>
                  <c:pt idx="129">
                    <c:v>constituency</c:v>
                  </c:pt>
                  <c:pt idx="130">
                    <c:v>boundaries</c:v>
                  </c:pt>
                  <c:pt idx="131">
                    <c:v>redrawn</c:v>
                  </c:pt>
                  <c:pt idx="132">
                    <c:v>allowing</c:v>
                  </c:pt>
                  <c:pt idx="133">
                    <c:v>two</c:v>
                  </c:pt>
                  <c:pt idx="134">
                    <c:v>representatives</c:v>
                  </c:pt>
                  <c:pt idx="135">
                    <c:v>while</c:v>
                  </c:pt>
                  <c:pt idx="136">
                    <c:v>voter</c:v>
                  </c:pt>
                  <c:pt idx="137">
                    <c:v>may</c:v>
                  </c:pt>
                  <c:pt idx="138">
                    <c:v>only</c:v>
                  </c:pt>
                  <c:pt idx="139">
                    <c:v>vote</c:v>
                  </c:pt>
                  <c:pt idx="140">
                    <c:v>candidate</c:v>
                  </c:pt>
                  <c:pt idx="141">
                    <c:v>total</c:v>
                  </c:pt>
                  <c:pt idx="142">
                    <c:v>reduced</c:v>
                  </c:pt>
                  <c:pt idx="143">
                    <c:v>452</c:v>
                  </c:pt>
                  <c:pt idx="144">
                    <c:v>44</c:v>
                  </c:pt>
                  <c:pt idx="145">
                    <c:v>black</c:v>
                  </c:pt>
                  <c:pt idx="146">
                    <c:v>riots</c:v>
                  </c:pt>
                  <c:pt idx="147">
                    <c:v>hong</c:v>
                  </c:pt>
                  <c:pt idx="148">
                    <c:v>kong</c:v>
                  </c:pt>
                  <c:pt idx="149">
                    <c:v>version</c:v>
                  </c:pt>
                  <c:pt idx="150">
                    <c:v>colour</c:v>
                  </c:pt>
                  <c:pt idx="151">
                    <c:v>revolution</c:v>
                  </c:pt>
                  <c:pt idx="152">
                    <c:v>warning</c:v>
                  </c:pt>
                  <c:pt idx="153">
                    <c:v>we</c:v>
                  </c:pt>
                  <c:pt idx="154">
                    <c:v>plug</c:v>
                  </c:pt>
                  <c:pt idx="155">
                    <c:v>loopholes</c:v>
                  </c:pt>
                  <c:pt idx="156">
                    <c:v>becoming</c:v>
                  </c:pt>
                  <c:pt idx="157">
                    <c:v>platform</c:v>
                  </c:pt>
                  <c:pt idx="158">
                    <c:v>advocating</c:v>
                  </c:pt>
                  <c:pt idx="159">
                    <c:v>independence</c:v>
                  </c:pt>
                  <c:pt idx="160">
                    <c:v>mutual</c:v>
                  </c:pt>
                  <c:pt idx="161">
                    <c:v>destruction</c:v>
                  </c:pt>
                  <c:pt idx="162">
                    <c:v>undergo</c:v>
                  </c:pt>
                  <c:pt idx="163">
                    <c:v>background</c:v>
                  </c:pt>
                  <c:pt idx="164">
                    <c:v>checks</c:v>
                  </c:pt>
                  <c:pt idx="165">
                    <c:v>ensure</c:v>
                  </c:pt>
                  <c:pt idx="166">
                    <c:v>patriots</c:v>
                  </c:pt>
                  <c:pt idx="167">
                    <c:v>govern</c:v>
                  </c:pt>
                  <c:pt idx="168">
                    <c:v>principle</c:v>
                  </c:pt>
                  <c:pt idx="169">
                    <c:v>laid</c:v>
                  </c:pt>
                  <c:pt idx="170">
                    <c:v>beijing</c:v>
                  </c:pt>
                  <c:pt idx="171">
                    <c:v>overhauled</c:v>
                  </c:pt>
                  <c:pt idx="172">
                    <c:v>electoral</c:v>
                  </c:pt>
                  <c:pt idx="173">
                    <c:v>2021</c:v>
                  </c:pt>
                  <c:pt idx="174">
                    <c:v>term</c:v>
                  </c:pt>
                  <c:pt idx="175">
                    <c:v>runs</c:v>
                  </c:pt>
                  <c:pt idx="176">
                    <c:v>years</c:v>
                  </c:pt>
                  <c:pt idx="177">
                    <c:v>expire</c:v>
                  </c:pt>
                  <c:pt idx="178">
                    <c:v>year</c:v>
                  </c:pt>
                  <c:pt idx="179">
                    <c:v>typically</c:v>
                  </c:pt>
                  <c:pt idx="180">
                    <c:v>november</c:v>
                  </c:pt>
                  <c:pt idx="181">
                    <c:v>although</c:v>
                  </c:pt>
                  <c:pt idx="182">
                    <c:v>date</c:v>
                  </c:pt>
                  <c:pt idx="183">
                    <c:v>has</c:v>
                  </c:pt>
                  <c:pt idx="184">
                    <c:v>been</c:v>
                  </c:pt>
                  <c:pt idx="185">
                    <c:v>set</c:v>
                  </c:pt>
                  <c:pt idx="186">
                    <c:v>yet</c:v>
                  </c:pt>
                  <c:pt idx="187">
                    <c:v>addition</c:v>
                  </c:pt>
                  <c:pt idx="188">
                    <c:v>changes</c:v>
                  </c:pt>
                  <c:pt idx="189">
                    <c:v>chaired</c:v>
                  </c:pt>
                  <c:pt idx="190">
                    <c:v>officers</c:v>
                  </c:pt>
                  <c:pt idx="191">
                    <c:v>official</c:v>
                  </c:pt>
                  <c:pt idx="192">
                    <c:v>department</c:v>
                  </c:pt>
                  <c:pt idx="193">
                    <c:v>similar</c:v>
                  </c:pt>
                  <c:pt idx="194">
                    <c:v>arrangements</c:v>
                  </c:pt>
                  <c:pt idx="195">
                    <c:v>colonial</c:v>
                  </c:pt>
                  <c:pt idx="196">
                    <c:v>era</c:v>
                  </c:pt>
                  <c:pt idx="197">
                    <c:v>current</c:v>
                  </c:pt>
                  <c:pt idx="198">
                    <c:v>chairperson</c:v>
                  </c:pt>
                  <c:pt idx="199">
                    <c:v>officials</c:v>
                  </c:pt>
                  <c:pt idx="200">
                    <c:v>rotate</c:v>
                  </c:pt>
                  <c:pt idx="201">
                    <c:v>different</c:v>
                  </c:pt>
                  <c:pt idx="202">
                    <c:v>positions</c:v>
                  </c:pt>
                  <c:pt idx="203">
                    <c:v>departments</c:v>
                  </c:pt>
                  <c:pt idx="204">
                    <c:v>familiar</c:v>
                  </c:pt>
                  <c:pt idx="205">
                    <c:v>issues</c:v>
                  </c:pt>
                  <c:pt idx="206">
                    <c:v>instead</c:v>
                  </c:pt>
                  <c:pt idx="207">
                    <c:v>bottom</c:v>
                  </c:pt>
                  <c:pt idx="208">
                    <c:v>future</c:v>
                  </c:pt>
                  <c:pt idx="209">
                    <c:v>whatever</c:v>
                  </c:pt>
                  <c:pt idx="210">
                    <c:v>wants</c:v>
                  </c:pt>
                  <c:pt idx="211">
                    <c:v>can</c:v>
                  </c:pt>
                  <c:pt idx="212">
                    <c:v>officer</c:v>
                  </c:pt>
                  <c:pt idx="213">
                    <c:v>added</c:v>
                  </c:pt>
                  <c:pt idx="214">
                    <c:v>discussing</c:v>
                  </c:pt>
                  <c:pt idx="215">
                    <c:v>send</c:v>
                  </c:pt>
                  <c:pt idx="216">
                    <c:v>run</c:v>
                  </c:pt>
                  <c:pt idx="217">
                    <c:v>decision</c:v>
                  </c:pt>
                  <c:pt idx="218">
                    <c:v>factor</c:v>
                  </c:pt>
                  <c:pt idx="219">
                    <c:v>able</c:v>
                  </c:pt>
                  <c:pt idx="220">
                    <c:v>receive</c:v>
                  </c:pt>
                  <c:pt idx="221">
                    <c:v>required</c:v>
                  </c:pt>
                </c15:dlblRangeCache>
              </c15:datalabelsRange>
            </c:ext>
            <c:ext xmlns:c16="http://schemas.microsoft.com/office/drawing/2014/chart" uri="{C3380CC4-5D6E-409C-BE32-E72D297353CC}">
              <c16:uniqueId val="{0000025E-8F46-4815-9F9A-566155EDC31A}"/>
            </c:ext>
          </c:extLst>
        </c:ser>
        <c:ser>
          <c:idx val="3"/>
          <c:order val="2"/>
          <c:tx>
            <c:v>Wiki</c:v>
          </c:tx>
          <c:spPr>
            <a:solidFill>
              <a:schemeClr val="accent6">
                <a:lumMod val="75000"/>
              </a:schemeClr>
            </a:solidFill>
            <a:ln>
              <a:solidFill>
                <a:schemeClr val="accent6">
                  <a:lumMod val="75000"/>
                </a:schemeClr>
              </a:solidFill>
            </a:ln>
            <a:effectLst/>
          </c:spPr>
          <c:invertIfNegative val="0"/>
          <c:dLbls>
            <c:dLbl>
              <c:idx val="0"/>
              <c:tx>
                <c:rich>
                  <a:bodyPr/>
                  <a:lstStyle/>
                  <a:p>
                    <a:fld id="{41B83143-317E-4445-83FC-141CC867A088}"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210-DD67-4CB4-8D59-86671DD4749B}"/>
                </c:ext>
              </c:extLst>
            </c:dLbl>
            <c:dLbl>
              <c:idx val="1"/>
              <c:tx>
                <c:rich>
                  <a:bodyPr/>
                  <a:lstStyle/>
                  <a:p>
                    <a:fld id="{CE4B8CA3-91CF-4864-BD4B-C5790E6003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1-DD67-4CB4-8D59-86671DD4749B}"/>
                </c:ext>
              </c:extLst>
            </c:dLbl>
            <c:dLbl>
              <c:idx val="2"/>
              <c:tx>
                <c:rich>
                  <a:bodyPr/>
                  <a:lstStyle/>
                  <a:p>
                    <a:fld id="{2A3AB153-B065-4FF6-898A-EB1766A96D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2-DD67-4CB4-8D59-86671DD4749B}"/>
                </c:ext>
              </c:extLst>
            </c:dLbl>
            <c:dLbl>
              <c:idx val="3"/>
              <c:tx>
                <c:rich>
                  <a:bodyPr/>
                  <a:lstStyle/>
                  <a:p>
                    <a:fld id="{E9866E79-4C5B-41BF-B260-9D12ED5BF0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3-DD67-4CB4-8D59-86671DD4749B}"/>
                </c:ext>
              </c:extLst>
            </c:dLbl>
            <c:dLbl>
              <c:idx val="4"/>
              <c:tx>
                <c:rich>
                  <a:bodyPr/>
                  <a:lstStyle/>
                  <a:p>
                    <a:fld id="{44593413-AAC0-44EB-92CC-F631026EC7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4-DD67-4CB4-8D59-86671DD4749B}"/>
                </c:ext>
              </c:extLst>
            </c:dLbl>
            <c:dLbl>
              <c:idx val="5"/>
              <c:tx>
                <c:rich>
                  <a:bodyPr/>
                  <a:lstStyle/>
                  <a:p>
                    <a:fld id="{5EB90706-76B8-4025-B6E1-C8D8BB6B91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5-DD67-4CB4-8D59-86671DD4749B}"/>
                </c:ext>
              </c:extLst>
            </c:dLbl>
            <c:dLbl>
              <c:idx val="6"/>
              <c:tx>
                <c:rich>
                  <a:bodyPr/>
                  <a:lstStyle/>
                  <a:p>
                    <a:fld id="{26BD5820-E816-4F07-B5F4-73A8EA40C4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6-DD67-4CB4-8D59-86671DD4749B}"/>
                </c:ext>
              </c:extLst>
            </c:dLbl>
            <c:dLbl>
              <c:idx val="7"/>
              <c:tx>
                <c:rich>
                  <a:bodyPr/>
                  <a:lstStyle/>
                  <a:p>
                    <a:fld id="{AC9FE4D2-C560-4EEE-8294-2DC20943AF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7-DD67-4CB4-8D59-86671DD4749B}"/>
                </c:ext>
              </c:extLst>
            </c:dLbl>
            <c:dLbl>
              <c:idx val="8"/>
              <c:tx>
                <c:rich>
                  <a:bodyPr/>
                  <a:lstStyle/>
                  <a:p>
                    <a:fld id="{8CF63B16-F284-45EA-BE81-7D8FB61F87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8-DD67-4CB4-8D59-86671DD4749B}"/>
                </c:ext>
              </c:extLst>
            </c:dLbl>
            <c:dLbl>
              <c:idx val="9"/>
              <c:tx>
                <c:rich>
                  <a:bodyPr/>
                  <a:lstStyle/>
                  <a:p>
                    <a:fld id="{EEACF31F-3110-4B9D-B28B-654CD2E636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9-DD67-4CB4-8D59-86671DD4749B}"/>
                </c:ext>
              </c:extLst>
            </c:dLbl>
            <c:dLbl>
              <c:idx val="10"/>
              <c:tx>
                <c:rich>
                  <a:bodyPr/>
                  <a:lstStyle/>
                  <a:p>
                    <a:fld id="{1E4B3F77-AA43-49E8-97F5-004CE793A7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A-DD67-4CB4-8D59-86671DD4749B}"/>
                </c:ext>
              </c:extLst>
            </c:dLbl>
            <c:dLbl>
              <c:idx val="11"/>
              <c:tx>
                <c:rich>
                  <a:bodyPr/>
                  <a:lstStyle/>
                  <a:p>
                    <a:fld id="{B64D1161-A852-4556-9036-02043173AF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B-DD67-4CB4-8D59-86671DD4749B}"/>
                </c:ext>
              </c:extLst>
            </c:dLbl>
            <c:dLbl>
              <c:idx val="12"/>
              <c:tx>
                <c:rich>
                  <a:bodyPr/>
                  <a:lstStyle/>
                  <a:p>
                    <a:fld id="{55FEEB71-756D-4135-BA10-48F5F15993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C-DD67-4CB4-8D59-86671DD4749B}"/>
                </c:ext>
              </c:extLst>
            </c:dLbl>
            <c:dLbl>
              <c:idx val="13"/>
              <c:tx>
                <c:rich>
                  <a:bodyPr/>
                  <a:lstStyle/>
                  <a:p>
                    <a:fld id="{D1BCE53A-C9B3-430C-89AA-69CFF8E043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D-DD67-4CB4-8D59-86671DD4749B}"/>
                </c:ext>
              </c:extLst>
            </c:dLbl>
            <c:dLbl>
              <c:idx val="14"/>
              <c:tx>
                <c:rich>
                  <a:bodyPr/>
                  <a:lstStyle/>
                  <a:p>
                    <a:fld id="{AC27017D-88CA-42D7-AB7B-12A566FBC2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E-DD67-4CB4-8D59-86671DD4749B}"/>
                </c:ext>
              </c:extLst>
            </c:dLbl>
            <c:dLbl>
              <c:idx val="15"/>
              <c:tx>
                <c:rich>
                  <a:bodyPr/>
                  <a:lstStyle/>
                  <a:p>
                    <a:fld id="{0E109115-96AF-44FF-B330-AE25CBEA813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F-DD67-4CB4-8D59-86671DD4749B}"/>
                </c:ext>
              </c:extLst>
            </c:dLbl>
            <c:dLbl>
              <c:idx val="16"/>
              <c:tx>
                <c:rich>
                  <a:bodyPr/>
                  <a:lstStyle/>
                  <a:p>
                    <a:fld id="{779AE787-46D3-4433-8C45-21B9BF4EF5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0-DD67-4CB4-8D59-86671DD4749B}"/>
                </c:ext>
              </c:extLst>
            </c:dLbl>
            <c:dLbl>
              <c:idx val="17"/>
              <c:tx>
                <c:rich>
                  <a:bodyPr/>
                  <a:lstStyle/>
                  <a:p>
                    <a:fld id="{9DC804D7-4D34-4AF5-9BE1-D449575F13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1-DD67-4CB4-8D59-86671DD4749B}"/>
                </c:ext>
              </c:extLst>
            </c:dLbl>
            <c:dLbl>
              <c:idx val="18"/>
              <c:tx>
                <c:rich>
                  <a:bodyPr/>
                  <a:lstStyle/>
                  <a:p>
                    <a:fld id="{CD8DB5DD-F6F8-4482-AD6C-9A1C51FB23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2-DD67-4CB4-8D59-86671DD4749B}"/>
                </c:ext>
              </c:extLst>
            </c:dLbl>
            <c:dLbl>
              <c:idx val="19"/>
              <c:tx>
                <c:rich>
                  <a:bodyPr/>
                  <a:lstStyle/>
                  <a:p>
                    <a:fld id="{AEBB373D-0F98-4D44-BC76-CF8DFE9358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3-DD67-4CB4-8D59-86671DD4749B}"/>
                </c:ext>
              </c:extLst>
            </c:dLbl>
            <c:dLbl>
              <c:idx val="20"/>
              <c:tx>
                <c:rich>
                  <a:bodyPr/>
                  <a:lstStyle/>
                  <a:p>
                    <a:fld id="{1BD939D6-5F35-4444-9263-03D3536296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4-DD67-4CB4-8D59-86671DD4749B}"/>
                </c:ext>
              </c:extLst>
            </c:dLbl>
            <c:dLbl>
              <c:idx val="21"/>
              <c:tx>
                <c:rich>
                  <a:bodyPr/>
                  <a:lstStyle/>
                  <a:p>
                    <a:fld id="{EAB44D01-A635-41DB-822C-FCDF821EB9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5-DD67-4CB4-8D59-86671DD4749B}"/>
                </c:ext>
              </c:extLst>
            </c:dLbl>
            <c:dLbl>
              <c:idx val="22"/>
              <c:tx>
                <c:rich>
                  <a:bodyPr/>
                  <a:lstStyle/>
                  <a:p>
                    <a:fld id="{C2904611-9074-4327-9030-4E443643AE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6-DD67-4CB4-8D59-86671DD4749B}"/>
                </c:ext>
              </c:extLst>
            </c:dLbl>
            <c:dLbl>
              <c:idx val="23"/>
              <c:tx>
                <c:rich>
                  <a:bodyPr/>
                  <a:lstStyle/>
                  <a:p>
                    <a:fld id="{41B7F60C-6385-40F9-836B-E5372B4532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7-DD67-4CB4-8D59-86671DD4749B}"/>
                </c:ext>
              </c:extLst>
            </c:dLbl>
            <c:dLbl>
              <c:idx val="24"/>
              <c:tx>
                <c:rich>
                  <a:bodyPr/>
                  <a:lstStyle/>
                  <a:p>
                    <a:fld id="{B4E422FD-C8FB-430A-9871-AB170FABEA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8-DD67-4CB4-8D59-86671DD4749B}"/>
                </c:ext>
              </c:extLst>
            </c:dLbl>
            <c:dLbl>
              <c:idx val="25"/>
              <c:tx>
                <c:rich>
                  <a:bodyPr/>
                  <a:lstStyle/>
                  <a:p>
                    <a:fld id="{79C64FD2-4FC6-48FB-B068-C22298DC457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9-DD67-4CB4-8D59-86671DD4749B}"/>
                </c:ext>
              </c:extLst>
            </c:dLbl>
            <c:dLbl>
              <c:idx val="26"/>
              <c:tx>
                <c:rich>
                  <a:bodyPr/>
                  <a:lstStyle/>
                  <a:p>
                    <a:fld id="{E6758AD7-4374-45D3-8E0B-A1F5309A79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A-DD67-4CB4-8D59-86671DD4749B}"/>
                </c:ext>
              </c:extLst>
            </c:dLbl>
            <c:dLbl>
              <c:idx val="27"/>
              <c:tx>
                <c:rich>
                  <a:bodyPr/>
                  <a:lstStyle/>
                  <a:p>
                    <a:fld id="{207AD38D-1B1F-4A24-8019-BFF545FCBA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B-DD67-4CB4-8D59-86671DD4749B}"/>
                </c:ext>
              </c:extLst>
            </c:dLbl>
            <c:dLbl>
              <c:idx val="28"/>
              <c:tx>
                <c:rich>
                  <a:bodyPr/>
                  <a:lstStyle/>
                  <a:p>
                    <a:fld id="{A0CA5A9C-06EF-4A70-83BF-EF2CE1EA25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C-DD67-4CB4-8D59-86671DD4749B}"/>
                </c:ext>
              </c:extLst>
            </c:dLbl>
            <c:dLbl>
              <c:idx val="29"/>
              <c:tx>
                <c:rich>
                  <a:bodyPr/>
                  <a:lstStyle/>
                  <a:p>
                    <a:fld id="{FF6CE7AD-75BB-4901-A5BA-B2EA5FD40C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D-DD67-4CB4-8D59-86671DD4749B}"/>
                </c:ext>
              </c:extLst>
            </c:dLbl>
            <c:dLbl>
              <c:idx val="30"/>
              <c:tx>
                <c:rich>
                  <a:bodyPr/>
                  <a:lstStyle/>
                  <a:p>
                    <a:fld id="{1720E77F-38DB-4D40-8209-ABBCF822632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E-DD67-4CB4-8D59-86671DD4749B}"/>
                </c:ext>
              </c:extLst>
            </c:dLbl>
            <c:dLbl>
              <c:idx val="31"/>
              <c:tx>
                <c:rich>
                  <a:bodyPr/>
                  <a:lstStyle/>
                  <a:p>
                    <a:fld id="{E5250D1A-EA2F-49ED-A25A-46BCC296C0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F-DD67-4CB4-8D59-86671DD4749B}"/>
                </c:ext>
              </c:extLst>
            </c:dLbl>
            <c:dLbl>
              <c:idx val="32"/>
              <c:tx>
                <c:rich>
                  <a:bodyPr/>
                  <a:lstStyle/>
                  <a:p>
                    <a:fld id="{982D34BF-2634-4669-A44D-91C7A302BE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0-DD67-4CB4-8D59-86671DD4749B}"/>
                </c:ext>
              </c:extLst>
            </c:dLbl>
            <c:dLbl>
              <c:idx val="33"/>
              <c:tx>
                <c:rich>
                  <a:bodyPr/>
                  <a:lstStyle/>
                  <a:p>
                    <a:fld id="{72E4EC5F-9865-4B6A-830E-0035B6EDAB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1-DD67-4CB4-8D59-86671DD4749B}"/>
                </c:ext>
              </c:extLst>
            </c:dLbl>
            <c:dLbl>
              <c:idx val="34"/>
              <c:tx>
                <c:rich>
                  <a:bodyPr/>
                  <a:lstStyle/>
                  <a:p>
                    <a:fld id="{604BFB50-503A-40DF-BC8F-018C473738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2-DD67-4CB4-8D59-86671DD4749B}"/>
                </c:ext>
              </c:extLst>
            </c:dLbl>
            <c:dLbl>
              <c:idx val="35"/>
              <c:tx>
                <c:rich>
                  <a:bodyPr/>
                  <a:lstStyle/>
                  <a:p>
                    <a:fld id="{25C3D224-7515-4AB3-ACCC-5990B24BAB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3-DD67-4CB4-8D59-86671DD4749B}"/>
                </c:ext>
              </c:extLst>
            </c:dLbl>
            <c:dLbl>
              <c:idx val="36"/>
              <c:tx>
                <c:rich>
                  <a:bodyPr/>
                  <a:lstStyle/>
                  <a:p>
                    <a:fld id="{6EAF5C76-083A-4D97-A189-9CAD5FE1C7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4-DD67-4CB4-8D59-86671DD4749B}"/>
                </c:ext>
              </c:extLst>
            </c:dLbl>
            <c:dLbl>
              <c:idx val="37"/>
              <c:tx>
                <c:rich>
                  <a:bodyPr/>
                  <a:lstStyle/>
                  <a:p>
                    <a:fld id="{2C29B717-66F5-4754-98D7-E4B18F8CA4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5-DD67-4CB4-8D59-86671DD4749B}"/>
                </c:ext>
              </c:extLst>
            </c:dLbl>
            <c:dLbl>
              <c:idx val="38"/>
              <c:tx>
                <c:rich>
                  <a:bodyPr/>
                  <a:lstStyle/>
                  <a:p>
                    <a:fld id="{6A212879-E225-4D62-8AB4-E4E55C23433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6-DD67-4CB4-8D59-86671DD4749B}"/>
                </c:ext>
              </c:extLst>
            </c:dLbl>
            <c:dLbl>
              <c:idx val="39"/>
              <c:tx>
                <c:rich>
                  <a:bodyPr/>
                  <a:lstStyle/>
                  <a:p>
                    <a:fld id="{7596D976-8B17-406E-A300-A890F79C36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7-DD67-4CB4-8D59-86671DD4749B}"/>
                </c:ext>
              </c:extLst>
            </c:dLbl>
            <c:dLbl>
              <c:idx val="40"/>
              <c:tx>
                <c:rich>
                  <a:bodyPr/>
                  <a:lstStyle/>
                  <a:p>
                    <a:fld id="{B5ECC051-C10C-401C-AB27-69D19D7201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8-DD67-4CB4-8D59-86671DD4749B}"/>
                </c:ext>
              </c:extLst>
            </c:dLbl>
            <c:dLbl>
              <c:idx val="41"/>
              <c:tx>
                <c:rich>
                  <a:bodyPr/>
                  <a:lstStyle/>
                  <a:p>
                    <a:fld id="{C4427DE2-CF4D-4D16-9489-7F590BD2565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9-DD67-4CB4-8D59-86671DD4749B}"/>
                </c:ext>
              </c:extLst>
            </c:dLbl>
            <c:dLbl>
              <c:idx val="42"/>
              <c:tx>
                <c:rich>
                  <a:bodyPr/>
                  <a:lstStyle/>
                  <a:p>
                    <a:fld id="{1F225361-CBF7-4A1F-BD2F-3C83EF0067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A-DD67-4CB4-8D59-86671DD4749B}"/>
                </c:ext>
              </c:extLst>
            </c:dLbl>
            <c:dLbl>
              <c:idx val="43"/>
              <c:tx>
                <c:rich>
                  <a:bodyPr/>
                  <a:lstStyle/>
                  <a:p>
                    <a:fld id="{12B7AA94-EA9A-4FC4-B68F-06A35141C1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B-DD67-4CB4-8D59-86671DD4749B}"/>
                </c:ext>
              </c:extLst>
            </c:dLbl>
            <c:dLbl>
              <c:idx val="44"/>
              <c:tx>
                <c:rich>
                  <a:bodyPr/>
                  <a:lstStyle/>
                  <a:p>
                    <a:fld id="{49140CDC-B86F-4309-AE0A-2A07819200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C-DD67-4CB4-8D59-86671DD4749B}"/>
                </c:ext>
              </c:extLst>
            </c:dLbl>
            <c:dLbl>
              <c:idx val="45"/>
              <c:tx>
                <c:rich>
                  <a:bodyPr/>
                  <a:lstStyle/>
                  <a:p>
                    <a:fld id="{C89FECC4-F9C7-4D60-A7A4-74E535999C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D-DD67-4CB4-8D59-86671DD4749B}"/>
                </c:ext>
              </c:extLst>
            </c:dLbl>
            <c:dLbl>
              <c:idx val="46"/>
              <c:tx>
                <c:rich>
                  <a:bodyPr/>
                  <a:lstStyle/>
                  <a:p>
                    <a:fld id="{DB2A50E4-5EDA-4FA2-BD88-65797A345D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E-DD67-4CB4-8D59-86671DD4749B}"/>
                </c:ext>
              </c:extLst>
            </c:dLbl>
            <c:dLbl>
              <c:idx val="47"/>
              <c:tx>
                <c:rich>
                  <a:bodyPr/>
                  <a:lstStyle/>
                  <a:p>
                    <a:fld id="{12011B26-2500-49EE-9AE6-3ACAB21A57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F-DD67-4CB4-8D59-86671DD4749B}"/>
                </c:ext>
              </c:extLst>
            </c:dLbl>
            <c:dLbl>
              <c:idx val="48"/>
              <c:tx>
                <c:rich>
                  <a:bodyPr/>
                  <a:lstStyle/>
                  <a:p>
                    <a:fld id="{4A989070-F652-4218-86D4-C63556A528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0-DD67-4CB4-8D59-86671DD4749B}"/>
                </c:ext>
              </c:extLst>
            </c:dLbl>
            <c:dLbl>
              <c:idx val="49"/>
              <c:tx>
                <c:rich>
                  <a:bodyPr/>
                  <a:lstStyle/>
                  <a:p>
                    <a:fld id="{1E3EE4A4-E7E2-4CDF-B435-5D0A52A0FE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1-DD67-4CB4-8D59-86671DD4749B}"/>
                </c:ext>
              </c:extLst>
            </c:dLbl>
            <c:dLbl>
              <c:idx val="50"/>
              <c:tx>
                <c:rich>
                  <a:bodyPr/>
                  <a:lstStyle/>
                  <a:p>
                    <a:fld id="{097675CB-18FA-41BA-81F3-1B16AB99BA8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2-DD67-4CB4-8D59-86671DD4749B}"/>
                </c:ext>
              </c:extLst>
            </c:dLbl>
            <c:dLbl>
              <c:idx val="51"/>
              <c:tx>
                <c:rich>
                  <a:bodyPr/>
                  <a:lstStyle/>
                  <a:p>
                    <a:fld id="{A692DD70-72FB-4C21-82D8-182F7A5137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3-DD67-4CB4-8D59-86671DD4749B}"/>
                </c:ext>
              </c:extLst>
            </c:dLbl>
            <c:dLbl>
              <c:idx val="52"/>
              <c:tx>
                <c:rich>
                  <a:bodyPr/>
                  <a:lstStyle/>
                  <a:p>
                    <a:fld id="{BCBDCB76-7140-4D10-AF45-B5FDD7BE09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4-DD67-4CB4-8D59-86671DD4749B}"/>
                </c:ext>
              </c:extLst>
            </c:dLbl>
            <c:dLbl>
              <c:idx val="53"/>
              <c:tx>
                <c:rich>
                  <a:bodyPr/>
                  <a:lstStyle/>
                  <a:p>
                    <a:fld id="{B34FEB1A-E831-475B-A1BA-20AE75C24D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5-DD67-4CB4-8D59-86671DD4749B}"/>
                </c:ext>
              </c:extLst>
            </c:dLbl>
            <c:dLbl>
              <c:idx val="54"/>
              <c:tx>
                <c:rich>
                  <a:bodyPr/>
                  <a:lstStyle/>
                  <a:p>
                    <a:fld id="{D1E17B55-B8A7-461C-87FA-55381DC2A4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6-DD67-4CB4-8D59-86671DD4749B}"/>
                </c:ext>
              </c:extLst>
            </c:dLbl>
            <c:dLbl>
              <c:idx val="55"/>
              <c:tx>
                <c:rich>
                  <a:bodyPr/>
                  <a:lstStyle/>
                  <a:p>
                    <a:fld id="{747817A2-77CB-4FB2-90E2-83181AF058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7-DD67-4CB4-8D59-86671DD4749B}"/>
                </c:ext>
              </c:extLst>
            </c:dLbl>
            <c:dLbl>
              <c:idx val="56"/>
              <c:tx>
                <c:rich>
                  <a:bodyPr/>
                  <a:lstStyle/>
                  <a:p>
                    <a:fld id="{B9C6A116-CBD6-4CE2-9683-50A9C1C566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8-DD67-4CB4-8D59-86671DD4749B}"/>
                </c:ext>
              </c:extLst>
            </c:dLbl>
            <c:dLbl>
              <c:idx val="57"/>
              <c:tx>
                <c:rich>
                  <a:bodyPr/>
                  <a:lstStyle/>
                  <a:p>
                    <a:fld id="{8D1842DC-6993-43D2-8EC4-466DDBF862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9-DD67-4CB4-8D59-86671DD4749B}"/>
                </c:ext>
              </c:extLst>
            </c:dLbl>
            <c:dLbl>
              <c:idx val="58"/>
              <c:tx>
                <c:rich>
                  <a:bodyPr/>
                  <a:lstStyle/>
                  <a:p>
                    <a:fld id="{F2206577-1701-4EC2-95B1-57BA52BCAE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A-DD67-4CB4-8D59-86671DD4749B}"/>
                </c:ext>
              </c:extLst>
            </c:dLbl>
            <c:dLbl>
              <c:idx val="59"/>
              <c:tx>
                <c:rich>
                  <a:bodyPr/>
                  <a:lstStyle/>
                  <a:p>
                    <a:fld id="{F954FF98-1079-4A7F-84D3-D44A81DF12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B-DD67-4CB4-8D59-86671DD4749B}"/>
                </c:ext>
              </c:extLst>
            </c:dLbl>
            <c:dLbl>
              <c:idx val="60"/>
              <c:tx>
                <c:rich>
                  <a:bodyPr/>
                  <a:lstStyle/>
                  <a:p>
                    <a:fld id="{43C10E80-80B7-49DE-A7EB-A3483DCDA0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C-DD67-4CB4-8D59-86671DD4749B}"/>
                </c:ext>
              </c:extLst>
            </c:dLbl>
            <c:dLbl>
              <c:idx val="61"/>
              <c:tx>
                <c:rich>
                  <a:bodyPr/>
                  <a:lstStyle/>
                  <a:p>
                    <a:fld id="{40293DAF-7D41-4F39-95C9-5BB311E607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D-DD67-4CB4-8D59-86671DD4749B}"/>
                </c:ext>
              </c:extLst>
            </c:dLbl>
            <c:dLbl>
              <c:idx val="62"/>
              <c:tx>
                <c:rich>
                  <a:bodyPr/>
                  <a:lstStyle/>
                  <a:p>
                    <a:fld id="{9C476925-4D8B-43B4-B9CC-C06E2FC8BA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E-DD67-4CB4-8D59-86671DD4749B}"/>
                </c:ext>
              </c:extLst>
            </c:dLbl>
            <c:dLbl>
              <c:idx val="63"/>
              <c:tx>
                <c:rich>
                  <a:bodyPr/>
                  <a:lstStyle/>
                  <a:p>
                    <a:fld id="{43D07861-A2E1-4E53-8888-E2D8ADA12B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F-DD67-4CB4-8D59-86671DD4749B}"/>
                </c:ext>
              </c:extLst>
            </c:dLbl>
            <c:dLbl>
              <c:idx val="64"/>
              <c:tx>
                <c:rich>
                  <a:bodyPr/>
                  <a:lstStyle/>
                  <a:p>
                    <a:fld id="{22DA21C0-6AE8-4707-8D68-DB23987F57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0-DD67-4CB4-8D59-86671DD4749B}"/>
                </c:ext>
              </c:extLst>
            </c:dLbl>
            <c:dLbl>
              <c:idx val="65"/>
              <c:tx>
                <c:rich>
                  <a:bodyPr/>
                  <a:lstStyle/>
                  <a:p>
                    <a:fld id="{6C1B7E3D-9445-4EAB-812A-F951125D19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1-DD67-4CB4-8D59-86671DD4749B}"/>
                </c:ext>
              </c:extLst>
            </c:dLbl>
            <c:dLbl>
              <c:idx val="66"/>
              <c:tx>
                <c:rich>
                  <a:bodyPr/>
                  <a:lstStyle/>
                  <a:p>
                    <a:fld id="{2A8F4237-78FA-44CB-B0A4-B5D750F1D9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2-DD67-4CB4-8D59-86671DD4749B}"/>
                </c:ext>
              </c:extLst>
            </c:dLbl>
            <c:dLbl>
              <c:idx val="67"/>
              <c:tx>
                <c:rich>
                  <a:bodyPr/>
                  <a:lstStyle/>
                  <a:p>
                    <a:fld id="{03399B99-7444-44D9-AE0A-C1A221743D1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3-DD67-4CB4-8D59-86671DD4749B}"/>
                </c:ext>
              </c:extLst>
            </c:dLbl>
            <c:dLbl>
              <c:idx val="68"/>
              <c:tx>
                <c:rich>
                  <a:bodyPr/>
                  <a:lstStyle/>
                  <a:p>
                    <a:fld id="{58714467-9CEB-4C58-A284-569F09ECD12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4-DD67-4CB4-8D59-86671DD4749B}"/>
                </c:ext>
              </c:extLst>
            </c:dLbl>
            <c:dLbl>
              <c:idx val="69"/>
              <c:tx>
                <c:rich>
                  <a:bodyPr/>
                  <a:lstStyle/>
                  <a:p>
                    <a:fld id="{ABFB90D9-8C17-4A88-9F3D-C0325886E5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5-DD67-4CB4-8D59-86671DD4749B}"/>
                </c:ext>
              </c:extLst>
            </c:dLbl>
            <c:dLbl>
              <c:idx val="70"/>
              <c:tx>
                <c:rich>
                  <a:bodyPr/>
                  <a:lstStyle/>
                  <a:p>
                    <a:fld id="{8CC4AF90-06C0-44A7-993D-CC2ECFF36C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6-DD67-4CB4-8D59-86671DD4749B}"/>
                </c:ext>
              </c:extLst>
            </c:dLbl>
            <c:dLbl>
              <c:idx val="71"/>
              <c:tx>
                <c:rich>
                  <a:bodyPr/>
                  <a:lstStyle/>
                  <a:p>
                    <a:fld id="{2F86861B-BCF8-4EF0-A76B-E3C9DFEAAC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7-DD67-4CB4-8D59-86671DD4749B}"/>
                </c:ext>
              </c:extLst>
            </c:dLbl>
            <c:dLbl>
              <c:idx val="72"/>
              <c:tx>
                <c:rich>
                  <a:bodyPr/>
                  <a:lstStyle/>
                  <a:p>
                    <a:fld id="{C8C0220B-9E4E-4806-BEC0-FCC212DEC26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8-DD67-4CB4-8D59-86671DD4749B}"/>
                </c:ext>
              </c:extLst>
            </c:dLbl>
            <c:dLbl>
              <c:idx val="73"/>
              <c:tx>
                <c:rich>
                  <a:bodyPr/>
                  <a:lstStyle/>
                  <a:p>
                    <a:fld id="{1793AD07-26AD-449A-9336-584F8A7D3A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9-DD67-4CB4-8D59-86671DD4749B}"/>
                </c:ext>
              </c:extLst>
            </c:dLbl>
            <c:dLbl>
              <c:idx val="74"/>
              <c:tx>
                <c:rich>
                  <a:bodyPr/>
                  <a:lstStyle/>
                  <a:p>
                    <a:fld id="{15F83933-DA1C-400F-9AA5-4E8878F526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A-DD67-4CB4-8D59-86671DD4749B}"/>
                </c:ext>
              </c:extLst>
            </c:dLbl>
            <c:dLbl>
              <c:idx val="75"/>
              <c:tx>
                <c:rich>
                  <a:bodyPr/>
                  <a:lstStyle/>
                  <a:p>
                    <a:fld id="{4329946A-C807-450B-A617-28CAAD7940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B-DD67-4CB4-8D59-86671DD4749B}"/>
                </c:ext>
              </c:extLst>
            </c:dLbl>
            <c:dLbl>
              <c:idx val="76"/>
              <c:tx>
                <c:rich>
                  <a:bodyPr/>
                  <a:lstStyle/>
                  <a:p>
                    <a:fld id="{92B42D46-1C1A-4DFB-B48C-7B0F8A939A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C-DD67-4CB4-8D59-86671DD4749B}"/>
                </c:ext>
              </c:extLst>
            </c:dLbl>
            <c:dLbl>
              <c:idx val="77"/>
              <c:tx>
                <c:rich>
                  <a:bodyPr/>
                  <a:lstStyle/>
                  <a:p>
                    <a:fld id="{552C6EAC-3691-4781-817B-60FE79C086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D-DD67-4CB4-8D59-86671DD4749B}"/>
                </c:ext>
              </c:extLst>
            </c:dLbl>
            <c:dLbl>
              <c:idx val="78"/>
              <c:tx>
                <c:rich>
                  <a:bodyPr/>
                  <a:lstStyle/>
                  <a:p>
                    <a:fld id="{3E9EF43C-DD8F-4486-96EB-AED62DBE9DC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E-DD67-4CB4-8D59-86671DD4749B}"/>
                </c:ext>
              </c:extLst>
            </c:dLbl>
            <c:dLbl>
              <c:idx val="79"/>
              <c:tx>
                <c:rich>
                  <a:bodyPr/>
                  <a:lstStyle/>
                  <a:p>
                    <a:fld id="{40C75849-FB36-4181-B019-F3A380E0F9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F-DD67-4CB4-8D59-86671DD4749B}"/>
                </c:ext>
              </c:extLst>
            </c:dLbl>
            <c:dLbl>
              <c:idx val="80"/>
              <c:tx>
                <c:rich>
                  <a:bodyPr/>
                  <a:lstStyle/>
                  <a:p>
                    <a:fld id="{C542A584-AD9B-4E29-9787-97851210AA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0-DD67-4CB4-8D59-86671DD4749B}"/>
                </c:ext>
              </c:extLst>
            </c:dLbl>
            <c:dLbl>
              <c:idx val="81"/>
              <c:tx>
                <c:rich>
                  <a:bodyPr/>
                  <a:lstStyle/>
                  <a:p>
                    <a:fld id="{59B57EA7-AF11-48F2-879F-B2339274EF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1-DD67-4CB4-8D59-86671DD4749B}"/>
                </c:ext>
              </c:extLst>
            </c:dLbl>
            <c:dLbl>
              <c:idx val="82"/>
              <c:tx>
                <c:rich>
                  <a:bodyPr/>
                  <a:lstStyle/>
                  <a:p>
                    <a:fld id="{D7D40998-417B-4860-8FA3-6BA44FA3A8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2-DD67-4CB4-8D59-86671DD4749B}"/>
                </c:ext>
              </c:extLst>
            </c:dLbl>
            <c:dLbl>
              <c:idx val="83"/>
              <c:tx>
                <c:rich>
                  <a:bodyPr/>
                  <a:lstStyle/>
                  <a:p>
                    <a:fld id="{6BC3D148-9D69-4243-93C4-96045A3C7F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3-DD67-4CB4-8D59-86671DD4749B}"/>
                </c:ext>
              </c:extLst>
            </c:dLbl>
            <c:dLbl>
              <c:idx val="84"/>
              <c:tx>
                <c:rich>
                  <a:bodyPr/>
                  <a:lstStyle/>
                  <a:p>
                    <a:fld id="{31307658-F2E8-4778-8CBF-44E81615E4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4-DD67-4CB4-8D59-86671DD4749B}"/>
                </c:ext>
              </c:extLst>
            </c:dLbl>
            <c:dLbl>
              <c:idx val="85"/>
              <c:tx>
                <c:rich>
                  <a:bodyPr/>
                  <a:lstStyle/>
                  <a:p>
                    <a:fld id="{87051712-2443-43B4-BECB-89F12966E4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5-DD67-4CB4-8D59-86671DD4749B}"/>
                </c:ext>
              </c:extLst>
            </c:dLbl>
            <c:dLbl>
              <c:idx val="86"/>
              <c:tx>
                <c:rich>
                  <a:bodyPr/>
                  <a:lstStyle/>
                  <a:p>
                    <a:fld id="{850A12EB-3B90-49E5-BA74-CBEE5744501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6-DD67-4CB4-8D59-86671DD4749B}"/>
                </c:ext>
              </c:extLst>
            </c:dLbl>
            <c:dLbl>
              <c:idx val="87"/>
              <c:tx>
                <c:rich>
                  <a:bodyPr/>
                  <a:lstStyle/>
                  <a:p>
                    <a:fld id="{482D9BCE-2E39-4B92-8AEF-7DFD670C4A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7-DD67-4CB4-8D59-86671DD4749B}"/>
                </c:ext>
              </c:extLst>
            </c:dLbl>
            <c:dLbl>
              <c:idx val="88"/>
              <c:tx>
                <c:rich>
                  <a:bodyPr/>
                  <a:lstStyle/>
                  <a:p>
                    <a:fld id="{FA7D9AFD-F4E3-4F57-834F-9DA9A90A77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8-DD67-4CB4-8D59-86671DD4749B}"/>
                </c:ext>
              </c:extLst>
            </c:dLbl>
            <c:dLbl>
              <c:idx val="89"/>
              <c:tx>
                <c:rich>
                  <a:bodyPr/>
                  <a:lstStyle/>
                  <a:p>
                    <a:fld id="{0C774F66-E7D5-47E8-B7D3-AD3A05DDB6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9-DD67-4CB4-8D59-86671DD4749B}"/>
                </c:ext>
              </c:extLst>
            </c:dLbl>
            <c:dLbl>
              <c:idx val="90"/>
              <c:tx>
                <c:rich>
                  <a:bodyPr/>
                  <a:lstStyle/>
                  <a:p>
                    <a:fld id="{1945032F-EB3F-4B97-B980-DE25522932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A-DD67-4CB4-8D59-86671DD4749B}"/>
                </c:ext>
              </c:extLst>
            </c:dLbl>
            <c:dLbl>
              <c:idx val="91"/>
              <c:tx>
                <c:rich>
                  <a:bodyPr/>
                  <a:lstStyle/>
                  <a:p>
                    <a:fld id="{8902F09B-B419-4E2A-97CA-616B45154B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B-DD67-4CB4-8D59-86671DD4749B}"/>
                </c:ext>
              </c:extLst>
            </c:dLbl>
            <c:dLbl>
              <c:idx val="92"/>
              <c:tx>
                <c:rich>
                  <a:bodyPr/>
                  <a:lstStyle/>
                  <a:p>
                    <a:fld id="{5A41FE5E-9D40-437C-8418-D611526679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C-DD67-4CB4-8D59-86671DD4749B}"/>
                </c:ext>
              </c:extLst>
            </c:dLbl>
            <c:dLbl>
              <c:idx val="93"/>
              <c:tx>
                <c:rich>
                  <a:bodyPr/>
                  <a:lstStyle/>
                  <a:p>
                    <a:fld id="{AAE2ED19-9D70-4433-89F5-D003133C3FC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D-DD67-4CB4-8D59-86671DD4749B}"/>
                </c:ext>
              </c:extLst>
            </c:dLbl>
            <c:dLbl>
              <c:idx val="94"/>
              <c:tx>
                <c:rich>
                  <a:bodyPr/>
                  <a:lstStyle/>
                  <a:p>
                    <a:fld id="{C7ABF496-0402-4727-824A-7D87939CA5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E-DD67-4CB4-8D59-86671DD4749B}"/>
                </c:ext>
              </c:extLst>
            </c:dLbl>
            <c:dLbl>
              <c:idx val="95"/>
              <c:tx>
                <c:rich>
                  <a:bodyPr/>
                  <a:lstStyle/>
                  <a:p>
                    <a:fld id="{BE7047B0-277F-46CF-B7D3-C61CE28502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F-DD67-4CB4-8D59-86671DD4749B}"/>
                </c:ext>
              </c:extLst>
            </c:dLbl>
            <c:dLbl>
              <c:idx val="96"/>
              <c:tx>
                <c:rich>
                  <a:bodyPr/>
                  <a:lstStyle/>
                  <a:p>
                    <a:fld id="{7A70EB80-F794-4C82-8F83-C5B1DE470D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0-DD67-4CB4-8D59-86671DD4749B}"/>
                </c:ext>
              </c:extLst>
            </c:dLbl>
            <c:dLbl>
              <c:idx val="97"/>
              <c:tx>
                <c:rich>
                  <a:bodyPr/>
                  <a:lstStyle/>
                  <a:p>
                    <a:fld id="{171890A3-CA06-450E-BE85-067E60C423E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1-DD67-4CB4-8D59-86671DD4749B}"/>
                </c:ext>
              </c:extLst>
            </c:dLbl>
            <c:dLbl>
              <c:idx val="98"/>
              <c:tx>
                <c:rich>
                  <a:bodyPr/>
                  <a:lstStyle/>
                  <a:p>
                    <a:fld id="{1BFBFC5E-F197-465E-A2D2-C43BB60B2C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2-DD67-4CB4-8D59-86671DD4749B}"/>
                </c:ext>
              </c:extLst>
            </c:dLbl>
            <c:dLbl>
              <c:idx val="99"/>
              <c:tx>
                <c:rich>
                  <a:bodyPr/>
                  <a:lstStyle/>
                  <a:p>
                    <a:fld id="{7BA8A9A6-62F1-4296-B376-6F0FCCFA24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3-DD67-4CB4-8D59-86671DD4749B}"/>
                </c:ext>
              </c:extLst>
            </c:dLbl>
            <c:dLbl>
              <c:idx val="100"/>
              <c:tx>
                <c:rich>
                  <a:bodyPr/>
                  <a:lstStyle/>
                  <a:p>
                    <a:fld id="{22D117C2-4560-403D-B7B1-7216A27816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4-DD67-4CB4-8D59-86671DD4749B}"/>
                </c:ext>
              </c:extLst>
            </c:dLbl>
            <c:dLbl>
              <c:idx val="101"/>
              <c:tx>
                <c:rich>
                  <a:bodyPr/>
                  <a:lstStyle/>
                  <a:p>
                    <a:fld id="{5FDBF987-41EE-4F86-BEDD-316E40A2CA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5-DD67-4CB4-8D59-86671DD4749B}"/>
                </c:ext>
              </c:extLst>
            </c:dLbl>
            <c:dLbl>
              <c:idx val="102"/>
              <c:tx>
                <c:rich>
                  <a:bodyPr/>
                  <a:lstStyle/>
                  <a:p>
                    <a:fld id="{7E8078A5-36FD-42FB-99EC-A78E460922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6-DD67-4CB4-8D59-86671DD4749B}"/>
                </c:ext>
              </c:extLst>
            </c:dLbl>
            <c:dLbl>
              <c:idx val="103"/>
              <c:tx>
                <c:rich>
                  <a:bodyPr/>
                  <a:lstStyle/>
                  <a:p>
                    <a:fld id="{FCA3F247-97D0-4F44-92ED-992696901C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7-DD67-4CB4-8D59-86671DD4749B}"/>
                </c:ext>
              </c:extLst>
            </c:dLbl>
            <c:dLbl>
              <c:idx val="104"/>
              <c:tx>
                <c:rich>
                  <a:bodyPr/>
                  <a:lstStyle/>
                  <a:p>
                    <a:fld id="{DECDC72E-D88A-4FB8-B3F2-B9D5DCC483D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8-DD67-4CB4-8D59-86671DD4749B}"/>
                </c:ext>
              </c:extLst>
            </c:dLbl>
            <c:dLbl>
              <c:idx val="105"/>
              <c:tx>
                <c:rich>
                  <a:bodyPr/>
                  <a:lstStyle/>
                  <a:p>
                    <a:fld id="{9ACAB269-1676-48AA-A5F3-048C9225D3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9-DD67-4CB4-8D59-86671DD4749B}"/>
                </c:ext>
              </c:extLst>
            </c:dLbl>
            <c:dLbl>
              <c:idx val="106"/>
              <c:tx>
                <c:rich>
                  <a:bodyPr/>
                  <a:lstStyle/>
                  <a:p>
                    <a:fld id="{895BA92D-315F-4180-A2F1-A56E8337A0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A-DD67-4CB4-8D59-86671DD4749B}"/>
                </c:ext>
              </c:extLst>
            </c:dLbl>
            <c:dLbl>
              <c:idx val="107"/>
              <c:tx>
                <c:rich>
                  <a:bodyPr/>
                  <a:lstStyle/>
                  <a:p>
                    <a:fld id="{7BDAAC1B-2968-4970-812C-DBC48BD1F6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B-DD67-4CB4-8D59-86671DD4749B}"/>
                </c:ext>
              </c:extLst>
            </c:dLbl>
            <c:dLbl>
              <c:idx val="108"/>
              <c:tx>
                <c:rich>
                  <a:bodyPr/>
                  <a:lstStyle/>
                  <a:p>
                    <a:fld id="{DCA9544B-2CAE-49DE-B8B6-A388728C91E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C-DD67-4CB4-8D59-86671DD4749B}"/>
                </c:ext>
              </c:extLst>
            </c:dLbl>
            <c:dLbl>
              <c:idx val="109"/>
              <c:tx>
                <c:rich>
                  <a:bodyPr/>
                  <a:lstStyle/>
                  <a:p>
                    <a:fld id="{12B928BD-43C7-4F65-986D-C7130DAEF9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D-DD67-4CB4-8D59-86671DD4749B}"/>
                </c:ext>
              </c:extLst>
            </c:dLbl>
            <c:dLbl>
              <c:idx val="110"/>
              <c:tx>
                <c:rich>
                  <a:bodyPr/>
                  <a:lstStyle/>
                  <a:p>
                    <a:fld id="{6A9995B5-14B7-4391-A75E-074AFE4FA6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E-DD67-4CB4-8D59-86671DD4749B}"/>
                </c:ext>
              </c:extLst>
            </c:dLbl>
            <c:dLbl>
              <c:idx val="111"/>
              <c:tx>
                <c:rich>
                  <a:bodyPr/>
                  <a:lstStyle/>
                  <a:p>
                    <a:fld id="{D85BECF3-B78F-488F-AC59-B7EBACA5E2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F-DD67-4CB4-8D59-86671DD4749B}"/>
                </c:ext>
              </c:extLst>
            </c:dLbl>
            <c:dLbl>
              <c:idx val="112"/>
              <c:tx>
                <c:rich>
                  <a:bodyPr/>
                  <a:lstStyle/>
                  <a:p>
                    <a:fld id="{F363CA2F-CF1D-4FEB-A2A9-A26EBFC186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0-DD67-4CB4-8D59-86671DD4749B}"/>
                </c:ext>
              </c:extLst>
            </c:dLbl>
            <c:dLbl>
              <c:idx val="113"/>
              <c:tx>
                <c:rich>
                  <a:bodyPr/>
                  <a:lstStyle/>
                  <a:p>
                    <a:fld id="{51F878CD-6107-4910-8BF0-9C65D2EE01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1-DD67-4CB4-8D59-86671DD4749B}"/>
                </c:ext>
              </c:extLst>
            </c:dLbl>
            <c:dLbl>
              <c:idx val="114"/>
              <c:tx>
                <c:rich>
                  <a:bodyPr/>
                  <a:lstStyle/>
                  <a:p>
                    <a:fld id="{295F3D9E-F793-49D6-8984-ADAF19B461B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2-DD67-4CB4-8D59-86671DD4749B}"/>
                </c:ext>
              </c:extLst>
            </c:dLbl>
            <c:dLbl>
              <c:idx val="115"/>
              <c:tx>
                <c:rich>
                  <a:bodyPr/>
                  <a:lstStyle/>
                  <a:p>
                    <a:fld id="{56AE5CDC-822A-4371-8CD0-8C134AFA932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3-DD67-4CB4-8D59-86671DD4749B}"/>
                </c:ext>
              </c:extLst>
            </c:dLbl>
            <c:dLbl>
              <c:idx val="116"/>
              <c:tx>
                <c:rich>
                  <a:bodyPr/>
                  <a:lstStyle/>
                  <a:p>
                    <a:fld id="{124C37DB-E2EC-45C3-B895-E669736590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4-DD67-4CB4-8D59-86671DD4749B}"/>
                </c:ext>
              </c:extLst>
            </c:dLbl>
            <c:dLbl>
              <c:idx val="117"/>
              <c:tx>
                <c:rich>
                  <a:bodyPr/>
                  <a:lstStyle/>
                  <a:p>
                    <a:fld id="{FAC19C3A-FC31-42C0-BDC9-4B080B4D3B0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5-DD67-4CB4-8D59-86671DD4749B}"/>
                </c:ext>
              </c:extLst>
            </c:dLbl>
            <c:dLbl>
              <c:idx val="118"/>
              <c:tx>
                <c:rich>
                  <a:bodyPr/>
                  <a:lstStyle/>
                  <a:p>
                    <a:fld id="{97E3D114-0915-4E9B-8FAC-E3E83B83B24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6-DD67-4CB4-8D59-86671DD4749B}"/>
                </c:ext>
              </c:extLst>
            </c:dLbl>
            <c:dLbl>
              <c:idx val="119"/>
              <c:tx>
                <c:rich>
                  <a:bodyPr/>
                  <a:lstStyle/>
                  <a:p>
                    <a:fld id="{66D8E0AE-E1CD-48D0-BD5E-8385C5B4B7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7-DD67-4CB4-8D59-86671DD4749B}"/>
                </c:ext>
              </c:extLst>
            </c:dLbl>
            <c:dLbl>
              <c:idx val="120"/>
              <c:tx>
                <c:rich>
                  <a:bodyPr/>
                  <a:lstStyle/>
                  <a:p>
                    <a:fld id="{CBBBB28F-63D9-43FE-BA6E-8B9DFE6079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8-DD67-4CB4-8D59-86671DD4749B}"/>
                </c:ext>
              </c:extLst>
            </c:dLbl>
            <c:dLbl>
              <c:idx val="121"/>
              <c:tx>
                <c:rich>
                  <a:bodyPr/>
                  <a:lstStyle/>
                  <a:p>
                    <a:fld id="{8B804A0E-575E-4CA2-9F10-6EE7B36331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9-DD67-4CB4-8D59-86671DD4749B}"/>
                </c:ext>
              </c:extLst>
            </c:dLbl>
            <c:dLbl>
              <c:idx val="122"/>
              <c:tx>
                <c:rich>
                  <a:bodyPr/>
                  <a:lstStyle/>
                  <a:p>
                    <a:fld id="{4979C1EF-C36A-4920-906B-840BEE29B6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A-DD67-4CB4-8D59-86671DD4749B}"/>
                </c:ext>
              </c:extLst>
            </c:dLbl>
            <c:dLbl>
              <c:idx val="123"/>
              <c:tx>
                <c:rich>
                  <a:bodyPr/>
                  <a:lstStyle/>
                  <a:p>
                    <a:fld id="{305E4F99-6752-4AF4-A3B0-E281207F274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B-DD67-4CB4-8D59-86671DD4749B}"/>
                </c:ext>
              </c:extLst>
            </c:dLbl>
            <c:dLbl>
              <c:idx val="124"/>
              <c:tx>
                <c:rich>
                  <a:bodyPr/>
                  <a:lstStyle/>
                  <a:p>
                    <a:fld id="{0F75A3CC-196E-4FEE-BE1C-D038E0A08B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C-DD67-4CB4-8D59-86671DD4749B}"/>
                </c:ext>
              </c:extLst>
            </c:dLbl>
            <c:dLbl>
              <c:idx val="125"/>
              <c:tx>
                <c:rich>
                  <a:bodyPr/>
                  <a:lstStyle/>
                  <a:p>
                    <a:fld id="{8FC1BB39-41DA-4C45-A29B-D11F9103C9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D-DD67-4CB4-8D59-86671DD4749B}"/>
                </c:ext>
              </c:extLst>
            </c:dLbl>
            <c:dLbl>
              <c:idx val="126"/>
              <c:tx>
                <c:rich>
                  <a:bodyPr/>
                  <a:lstStyle/>
                  <a:p>
                    <a:fld id="{D61749EA-0CDA-4DE2-B0A6-3750142BBD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E-DD67-4CB4-8D59-86671DD4749B}"/>
                </c:ext>
              </c:extLst>
            </c:dLbl>
            <c:dLbl>
              <c:idx val="127"/>
              <c:tx>
                <c:rich>
                  <a:bodyPr/>
                  <a:lstStyle/>
                  <a:p>
                    <a:fld id="{1192E7BA-F109-46A1-9E50-36DD08D06F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F-DD67-4CB4-8D59-86671DD4749B}"/>
                </c:ext>
              </c:extLst>
            </c:dLbl>
            <c:dLbl>
              <c:idx val="128"/>
              <c:tx>
                <c:rich>
                  <a:bodyPr/>
                  <a:lstStyle/>
                  <a:p>
                    <a:fld id="{314999F2-242E-42D5-8A29-F1C4819DDC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0-DD67-4CB4-8D59-86671DD4749B}"/>
                </c:ext>
              </c:extLst>
            </c:dLbl>
            <c:dLbl>
              <c:idx val="129"/>
              <c:tx>
                <c:rich>
                  <a:bodyPr/>
                  <a:lstStyle/>
                  <a:p>
                    <a:fld id="{36DCB3D1-21BC-4A0F-9B1A-C6346E8C40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1-DD67-4CB4-8D59-86671DD4749B}"/>
                </c:ext>
              </c:extLst>
            </c:dLbl>
            <c:dLbl>
              <c:idx val="130"/>
              <c:tx>
                <c:rich>
                  <a:bodyPr/>
                  <a:lstStyle/>
                  <a:p>
                    <a:fld id="{E72C448B-DA98-4D36-8FBF-EB6D69D8EF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2-DD67-4CB4-8D59-86671DD4749B}"/>
                </c:ext>
              </c:extLst>
            </c:dLbl>
            <c:dLbl>
              <c:idx val="131"/>
              <c:tx>
                <c:rich>
                  <a:bodyPr/>
                  <a:lstStyle/>
                  <a:p>
                    <a:fld id="{17D683A9-D9D8-458D-8435-675BA61559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3-DD67-4CB4-8D59-86671DD4749B}"/>
                </c:ext>
              </c:extLst>
            </c:dLbl>
            <c:dLbl>
              <c:idx val="132"/>
              <c:tx>
                <c:rich>
                  <a:bodyPr/>
                  <a:lstStyle/>
                  <a:p>
                    <a:fld id="{47CFE597-4F7F-4B25-9B75-1D4A0BA405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4-DD67-4CB4-8D59-86671DD4749B}"/>
                </c:ext>
              </c:extLst>
            </c:dLbl>
            <c:dLbl>
              <c:idx val="133"/>
              <c:tx>
                <c:rich>
                  <a:bodyPr/>
                  <a:lstStyle/>
                  <a:p>
                    <a:fld id="{A925AE14-0D5C-4DED-99BF-10DF2D4317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5-DD67-4CB4-8D59-86671DD4749B}"/>
                </c:ext>
              </c:extLst>
            </c:dLbl>
            <c:dLbl>
              <c:idx val="134"/>
              <c:tx>
                <c:rich>
                  <a:bodyPr/>
                  <a:lstStyle/>
                  <a:p>
                    <a:fld id="{DD002C05-9628-4C3A-80AC-1DED1F2D6A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6-DD67-4CB4-8D59-86671DD4749B}"/>
                </c:ext>
              </c:extLst>
            </c:dLbl>
            <c:dLbl>
              <c:idx val="135"/>
              <c:tx>
                <c:rich>
                  <a:bodyPr/>
                  <a:lstStyle/>
                  <a:p>
                    <a:fld id="{67BDBFAF-A648-4BC1-9542-C114A7CD05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7-DD67-4CB4-8D59-86671DD4749B}"/>
                </c:ext>
              </c:extLst>
            </c:dLbl>
            <c:dLbl>
              <c:idx val="136"/>
              <c:tx>
                <c:rich>
                  <a:bodyPr/>
                  <a:lstStyle/>
                  <a:p>
                    <a:fld id="{18EC362D-B3DB-466A-B15F-902A97DA68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8-DD67-4CB4-8D59-86671DD4749B}"/>
                </c:ext>
              </c:extLst>
            </c:dLbl>
            <c:dLbl>
              <c:idx val="137"/>
              <c:tx>
                <c:rich>
                  <a:bodyPr/>
                  <a:lstStyle/>
                  <a:p>
                    <a:fld id="{7A5F9561-3DB7-496A-B4A3-FD152DD9FD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9-DD67-4CB4-8D59-86671DD4749B}"/>
                </c:ext>
              </c:extLst>
            </c:dLbl>
            <c:dLbl>
              <c:idx val="138"/>
              <c:tx>
                <c:rich>
                  <a:bodyPr/>
                  <a:lstStyle/>
                  <a:p>
                    <a:fld id="{AFF77D24-8935-41D7-8586-611723C230B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A-DD67-4CB4-8D59-86671DD4749B}"/>
                </c:ext>
              </c:extLst>
            </c:dLbl>
            <c:dLbl>
              <c:idx val="139"/>
              <c:tx>
                <c:rich>
                  <a:bodyPr/>
                  <a:lstStyle/>
                  <a:p>
                    <a:fld id="{C009CCD9-4971-4B5A-A6CE-95245A2D47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B-DD67-4CB4-8D59-86671DD4749B}"/>
                </c:ext>
              </c:extLst>
            </c:dLbl>
            <c:dLbl>
              <c:idx val="140"/>
              <c:tx>
                <c:rich>
                  <a:bodyPr/>
                  <a:lstStyle/>
                  <a:p>
                    <a:fld id="{9343E6C0-5170-4E64-B830-850AEEF56E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C-DD67-4CB4-8D59-86671DD4749B}"/>
                </c:ext>
              </c:extLst>
            </c:dLbl>
            <c:dLbl>
              <c:idx val="141"/>
              <c:tx>
                <c:rich>
                  <a:bodyPr/>
                  <a:lstStyle/>
                  <a:p>
                    <a:fld id="{C72B2A0A-3E41-44D0-BBEC-6EB062D988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D-DD67-4CB4-8D59-86671DD4749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Dict!$C$530:$C$671</c:f>
              <c:numCache>
                <c:formatCode>General</c:formatCode>
                <c:ptCount val="142"/>
                <c:pt idx="0">
                  <c:v>-0.80930927690450938</c:v>
                </c:pt>
                <c:pt idx="1">
                  <c:v>-0.17915019412400024</c:v>
                </c:pt>
                <c:pt idx="2">
                  <c:v>-0.57597758013668698</c:v>
                </c:pt>
                <c:pt idx="3">
                  <c:v>-0.95725793620630462</c:v>
                </c:pt>
                <c:pt idx="4">
                  <c:v>-1.3930721152640058</c:v>
                </c:pt>
                <c:pt idx="5">
                  <c:v>-0.83526004279910138</c:v>
                </c:pt>
                <c:pt idx="6">
                  <c:v>-0.60161397824311291</c:v>
                </c:pt>
                <c:pt idx="7">
                  <c:v>-0.7688144065469531</c:v>
                </c:pt>
                <c:pt idx="8">
                  <c:v>-0.85840860294463395</c:v>
                </c:pt>
                <c:pt idx="9">
                  <c:v>-0.96538126704538241</c:v>
                </c:pt>
                <c:pt idx="10">
                  <c:v>-0.81797677522100154</c:v>
                </c:pt>
                <c:pt idx="11">
                  <c:v>-0.68976839620180652</c:v>
                </c:pt>
                <c:pt idx="12">
                  <c:v>-0.52772253534937597</c:v>
                </c:pt>
                <c:pt idx="13">
                  <c:v>-1.2245459060820587</c:v>
                </c:pt>
                <c:pt idx="14">
                  <c:v>-0.27680527888458056</c:v>
                </c:pt>
                <c:pt idx="15">
                  <c:v>-0.84656435087449478</c:v>
                </c:pt>
                <c:pt idx="16">
                  <c:v>-0.20348770551622725</c:v>
                </c:pt>
                <c:pt idx="17">
                  <c:v>-0.45380525846493691</c:v>
                </c:pt>
                <c:pt idx="18">
                  <c:v>-0.48912487394229615</c:v>
                </c:pt>
                <c:pt idx="19">
                  <c:v>-1.0114353525966282</c:v>
                </c:pt>
                <c:pt idx="20">
                  <c:v>-1.1651051880226739</c:v>
                </c:pt>
                <c:pt idx="21">
                  <c:v>-1.0402012819532189</c:v>
                </c:pt>
                <c:pt idx="22">
                  <c:v>-0.95481280774407973</c:v>
                </c:pt>
                <c:pt idx="23">
                  <c:v>-0.99566052218267609</c:v>
                </c:pt>
                <c:pt idx="24">
                  <c:v>-0.98349694182581127</c:v>
                </c:pt>
                <c:pt idx="25">
                  <c:v>-0.99243656598087293</c:v>
                </c:pt>
                <c:pt idx="26">
                  <c:v>-1.2634919849008994</c:v>
                </c:pt>
                <c:pt idx="27">
                  <c:v>-0.70738671333636771</c:v>
                </c:pt>
                <c:pt idx="28">
                  <c:v>-0.84405858624908336</c:v>
                </c:pt>
                <c:pt idx="29">
                  <c:v>-0.8884257795413476</c:v>
                </c:pt>
                <c:pt idx="30">
                  <c:v>-0.77049402300324088</c:v>
                </c:pt>
                <c:pt idx="31">
                  <c:v>-0.75960945321890094</c:v>
                </c:pt>
                <c:pt idx="32">
                  <c:v>-0.80496831427905591</c:v>
                </c:pt>
                <c:pt idx="33">
                  <c:v>-0.40743532561773854</c:v>
                </c:pt>
                <c:pt idx="34">
                  <c:v>-0.68232549231820938</c:v>
                </c:pt>
                <c:pt idx="35">
                  <c:v>-0.54248527985061523</c:v>
                </c:pt>
                <c:pt idx="36">
                  <c:v>-0.88170826633141475</c:v>
                </c:pt>
                <c:pt idx="37">
                  <c:v>-0.95601422493777477</c:v>
                </c:pt>
                <c:pt idx="38">
                  <c:v>-0.97725330405636934</c:v>
                </c:pt>
                <c:pt idx="39">
                  <c:v>-1.6000375626089405</c:v>
                </c:pt>
                <c:pt idx="40">
                  <c:v>-1.2069751169326508</c:v>
                </c:pt>
                <c:pt idx="41">
                  <c:v>-1.3683147116909808</c:v>
                </c:pt>
                <c:pt idx="42">
                  <c:v>-1.4251672559894593</c:v>
                </c:pt>
                <c:pt idx="43">
                  <c:v>-1.0544409972693871</c:v>
                </c:pt>
                <c:pt idx="44">
                  <c:v>-1.3463985507819123</c:v>
                </c:pt>
                <c:pt idx="45">
                  <c:v>-1.0666781297875432</c:v>
                </c:pt>
                <c:pt idx="46">
                  <c:v>-1.0081940608264397</c:v>
                </c:pt>
                <c:pt idx="47">
                  <c:v>-1.0223249650572608</c:v>
                </c:pt>
                <c:pt idx="48">
                  <c:v>-0.8569272181485067</c:v>
                </c:pt>
                <c:pt idx="49">
                  <c:v>-0.91845331316305323</c:v>
                </c:pt>
                <c:pt idx="50">
                  <c:v>-0.89308959286909084</c:v>
                </c:pt>
                <c:pt idx="51">
                  <c:v>-0.82268821308774187</c:v>
                </c:pt>
                <c:pt idx="52">
                  <c:v>-0.83573606468739103</c:v>
                </c:pt>
                <c:pt idx="53">
                  <c:v>-0.7550851391663046</c:v>
                </c:pt>
                <c:pt idx="54">
                  <c:v>-0.81399666290430039</c:v>
                </c:pt>
                <c:pt idx="55">
                  <c:v>-0.9240442301812225</c:v>
                </c:pt>
                <c:pt idx="56">
                  <c:v>-1.0165503822503421</c:v>
                </c:pt>
                <c:pt idx="57">
                  <c:v>-0.96506345527608861</c:v>
                </c:pt>
                <c:pt idx="58">
                  <c:v>-1.2082262451752679</c:v>
                </c:pt>
                <c:pt idx="59">
                  <c:v>-1.1377132010555553</c:v>
                </c:pt>
                <c:pt idx="60">
                  <c:v>-1.3449648143669728</c:v>
                </c:pt>
                <c:pt idx="61">
                  <c:v>-1.2198791053490987</c:v>
                </c:pt>
                <c:pt idx="62">
                  <c:v>-0.99211908207745469</c:v>
                </c:pt>
                <c:pt idx="63">
                  <c:v>-1.3837438734757566</c:v>
                </c:pt>
                <c:pt idx="64">
                  <c:v>-1.7377753267436842</c:v>
                </c:pt>
                <c:pt idx="65">
                  <c:v>-1.120947664276875</c:v>
                </c:pt>
                <c:pt idx="66">
                  <c:v>-1.8974831605701759</c:v>
                </c:pt>
                <c:pt idx="67">
                  <c:v>-1.8958475911735297</c:v>
                </c:pt>
                <c:pt idx="68">
                  <c:v>-1.9411830782007711</c:v>
                </c:pt>
                <c:pt idx="69">
                  <c:v>-1.8037638024606844</c:v>
                </c:pt>
                <c:pt idx="70">
                  <c:v>-1.8378903503485713</c:v>
                </c:pt>
                <c:pt idx="71">
                  <c:v>-1.7356354917730719</c:v>
                </c:pt>
                <c:pt idx="72">
                  <c:v>-1.3109191519951116</c:v>
                </c:pt>
                <c:pt idx="73">
                  <c:v>-1.352240010380928</c:v>
                </c:pt>
                <c:pt idx="74">
                  <c:v>-1.4185011144999633</c:v>
                </c:pt>
                <c:pt idx="75">
                  <c:v>-1.4039567211404338</c:v>
                </c:pt>
                <c:pt idx="76">
                  <c:v>-0.66130620410398999</c:v>
                </c:pt>
                <c:pt idx="77">
                  <c:v>-0.35919196507114359</c:v>
                </c:pt>
                <c:pt idx="78">
                  <c:v>-0.285811398902104</c:v>
                </c:pt>
                <c:pt idx="79">
                  <c:v>1.65525448721396E-3</c:v>
                </c:pt>
                <c:pt idx="80">
                  <c:v>0.24554683290301155</c:v>
                </c:pt>
                <c:pt idx="81">
                  <c:v>0.24618310244433514</c:v>
                </c:pt>
                <c:pt idx="82">
                  <c:v>0.26657227885952844</c:v>
                </c:pt>
                <c:pt idx="83">
                  <c:v>7.9082621507966577E-2</c:v>
                </c:pt>
                <c:pt idx="84">
                  <c:v>-0.28121444270251655</c:v>
                </c:pt>
                <c:pt idx="85">
                  <c:v>-0.2182000356372846</c:v>
                </c:pt>
                <c:pt idx="86">
                  <c:v>-0.37406818401239217</c:v>
                </c:pt>
                <c:pt idx="87">
                  <c:v>-0.59675599471422991</c:v>
                </c:pt>
                <c:pt idx="88">
                  <c:v>-0.79183487604787339</c:v>
                </c:pt>
                <c:pt idx="89">
                  <c:v>-1.2304385683251005</c:v>
                </c:pt>
                <c:pt idx="90">
                  <c:v>-1.2188454721625035</c:v>
                </c:pt>
                <c:pt idx="91">
                  <c:v>-1.3842079493971446</c:v>
                </c:pt>
                <c:pt idx="92">
                  <c:v>-1.6831072693185982</c:v>
                </c:pt>
                <c:pt idx="93">
                  <c:v>-1.7565736590461243</c:v>
                </c:pt>
                <c:pt idx="94">
                  <c:v>-1.5354860405323005</c:v>
                </c:pt>
                <c:pt idx="95">
                  <c:v>-1.4973423930984908</c:v>
                </c:pt>
                <c:pt idx="96">
                  <c:v>-1.2926839537494161</c:v>
                </c:pt>
                <c:pt idx="97">
                  <c:v>-1.2217421843976297</c:v>
                </c:pt>
                <c:pt idx="98">
                  <c:v>-1.2095031483490879</c:v>
                </c:pt>
                <c:pt idx="99">
                  <c:v>-1.2532197004410393</c:v>
                </c:pt>
                <c:pt idx="100">
                  <c:v>-1.2768212572378868</c:v>
                </c:pt>
                <c:pt idx="101">
                  <c:v>-1.3404436664883892</c:v>
                </c:pt>
                <c:pt idx="102">
                  <c:v>-1.376337055169047</c:v>
                </c:pt>
                <c:pt idx="103">
                  <c:v>-1.5064526227196275</c:v>
                </c:pt>
                <c:pt idx="104">
                  <c:v>-1.5068267787124359</c:v>
                </c:pt>
                <c:pt idx="105">
                  <c:v>-1.4976788518967503</c:v>
                </c:pt>
                <c:pt idx="106">
                  <c:v>-1.6731252381299071</c:v>
                </c:pt>
                <c:pt idx="107">
                  <c:v>-1.8025250941241153</c:v>
                </c:pt>
                <c:pt idx="108">
                  <c:v>-2.0299686078010435</c:v>
                </c:pt>
                <c:pt idx="109">
                  <c:v>-1.6473709413984556</c:v>
                </c:pt>
                <c:pt idx="110">
                  <c:v>-1.4433851219938165</c:v>
                </c:pt>
                <c:pt idx="111">
                  <c:v>-1.4921527898180913</c:v>
                </c:pt>
                <c:pt idx="112">
                  <c:v>-1.4681173910197145</c:v>
                </c:pt>
                <c:pt idx="113">
                  <c:v>-1.1925461008118297</c:v>
                </c:pt>
                <c:pt idx="114">
                  <c:v>-0.81458506014798659</c:v>
                </c:pt>
                <c:pt idx="115">
                  <c:v>-1.0435722981033662</c:v>
                </c:pt>
                <c:pt idx="116">
                  <c:v>-0.97337967601617814</c:v>
                </c:pt>
                <c:pt idx="117">
                  <c:v>-1.0977741729954436</c:v>
                </c:pt>
                <c:pt idx="118">
                  <c:v>-1.1034059379947263</c:v>
                </c:pt>
                <c:pt idx="119">
                  <c:v>-1.1363437859947707</c:v>
                </c:pt>
                <c:pt idx="120">
                  <c:v>-1.1201816059245047</c:v>
                </c:pt>
                <c:pt idx="121">
                  <c:v>-0.7937817986720761</c:v>
                </c:pt>
                <c:pt idx="122">
                  <c:v>-0.89616065783631527</c:v>
                </c:pt>
                <c:pt idx="123">
                  <c:v>-0.80027562765059634</c:v>
                </c:pt>
                <c:pt idx="124">
                  <c:v>-0.76616896227932241</c:v>
                </c:pt>
                <c:pt idx="125">
                  <c:v>-0.79639572621401555</c:v>
                </c:pt>
                <c:pt idx="126">
                  <c:v>-0.85172114269737809</c:v>
                </c:pt>
                <c:pt idx="127">
                  <c:v>-0.9941726015479927</c:v>
                </c:pt>
                <c:pt idx="128">
                  <c:v>-0.90229710239729843</c:v>
                </c:pt>
                <c:pt idx="129">
                  <c:v>-0.88909063145172351</c:v>
                </c:pt>
                <c:pt idx="130">
                  <c:v>-0.94058915837260759</c:v>
                </c:pt>
                <c:pt idx="131">
                  <c:v>-0.8580841964125705</c:v>
                </c:pt>
                <c:pt idx="132">
                  <c:v>-0.94120575311666399</c:v>
                </c:pt>
                <c:pt idx="133">
                  <c:v>-0.90866423556399545</c:v>
                </c:pt>
                <c:pt idx="134">
                  <c:v>-0.90060594429827323</c:v>
                </c:pt>
                <c:pt idx="135">
                  <c:v>-0.76252341583851668</c:v>
                </c:pt>
                <c:pt idx="136">
                  <c:v>-0.88977825278808331</c:v>
                </c:pt>
                <c:pt idx="137">
                  <c:v>-1.0016750448725633</c:v>
                </c:pt>
                <c:pt idx="138">
                  <c:v>-1.1865967455107607</c:v>
                </c:pt>
                <c:pt idx="139">
                  <c:v>-1.3451810134674649</c:v>
                </c:pt>
                <c:pt idx="140">
                  <c:v>-0.69191335400240961</c:v>
                </c:pt>
                <c:pt idx="141">
                  <c:v>-3.578512764527382E-2</c:v>
                </c:pt>
              </c:numCache>
            </c:numRef>
          </c:xVal>
          <c:yVal>
            <c:numRef>
              <c:f>Dict!$D$530:$D$671</c:f>
              <c:numCache>
                <c:formatCode>General</c:formatCode>
                <c:ptCount val="142"/>
                <c:pt idx="0">
                  <c:v>-0.75266400048693294</c:v>
                </c:pt>
                <c:pt idx="1">
                  <c:v>-1.0730477177352882</c:v>
                </c:pt>
                <c:pt idx="2">
                  <c:v>-1.2618093136774835</c:v>
                </c:pt>
                <c:pt idx="3">
                  <c:v>-0.66972021475513355</c:v>
                </c:pt>
                <c:pt idx="4">
                  <c:v>-0.55368190646552318</c:v>
                </c:pt>
                <c:pt idx="5">
                  <c:v>-1.4219139712595501</c:v>
                </c:pt>
                <c:pt idx="6">
                  <c:v>-0.79830340354720875</c:v>
                </c:pt>
                <c:pt idx="7">
                  <c:v>-0.92435322952603771</c:v>
                </c:pt>
                <c:pt idx="8">
                  <c:v>-1.1298822849634251</c:v>
                </c:pt>
                <c:pt idx="9">
                  <c:v>-0.82317813156427422</c:v>
                </c:pt>
                <c:pt idx="10">
                  <c:v>-0.94492544707446713</c:v>
                </c:pt>
                <c:pt idx="11">
                  <c:v>-0.93685122559567713</c:v>
                </c:pt>
                <c:pt idx="12">
                  <c:v>-1.2124594870061787</c:v>
                </c:pt>
                <c:pt idx="13">
                  <c:v>-0.6374868218016011</c:v>
                </c:pt>
                <c:pt idx="14">
                  <c:v>-1.1711901229110324</c:v>
                </c:pt>
                <c:pt idx="15">
                  <c:v>-0.74985063920683426</c:v>
                </c:pt>
                <c:pt idx="16">
                  <c:v>-1.3687599349007731</c:v>
                </c:pt>
                <c:pt idx="17">
                  <c:v>-0.88238728863922433</c:v>
                </c:pt>
                <c:pt idx="18">
                  <c:v>-1.1243817094867254</c:v>
                </c:pt>
                <c:pt idx="19">
                  <c:v>-0.7972109681682179</c:v>
                </c:pt>
                <c:pt idx="20">
                  <c:v>-0.62252272831033539</c:v>
                </c:pt>
                <c:pt idx="21">
                  <c:v>-0.8223318720186924</c:v>
                </c:pt>
                <c:pt idx="22">
                  <c:v>-0.71010714240488637</c:v>
                </c:pt>
                <c:pt idx="23">
                  <c:v>-0.35755173211205526</c:v>
                </c:pt>
                <c:pt idx="24">
                  <c:v>-0.53133094014419668</c:v>
                </c:pt>
                <c:pt idx="25">
                  <c:v>-0.60872200700773116</c:v>
                </c:pt>
                <c:pt idx="26">
                  <c:v>-0.50933410482014296</c:v>
                </c:pt>
                <c:pt idx="27">
                  <c:v>-0.33799317361443992</c:v>
                </c:pt>
                <c:pt idx="28">
                  <c:v>-0.62874764365916036</c:v>
                </c:pt>
                <c:pt idx="29">
                  <c:v>-0.13639672381418058</c:v>
                </c:pt>
                <c:pt idx="30">
                  <c:v>-0.36451726939539253</c:v>
                </c:pt>
                <c:pt idx="31">
                  <c:v>-0.23521349131737704</c:v>
                </c:pt>
                <c:pt idx="32">
                  <c:v>-0.4279079613538086</c:v>
                </c:pt>
                <c:pt idx="33">
                  <c:v>-0.47465857256506161</c:v>
                </c:pt>
                <c:pt idx="34">
                  <c:v>-0.83534206503563102</c:v>
                </c:pt>
                <c:pt idx="35">
                  <c:v>-0.63965593585766189</c:v>
                </c:pt>
                <c:pt idx="36">
                  <c:v>-0.58520096781247832</c:v>
                </c:pt>
                <c:pt idx="37">
                  <c:v>-0.5289699802357557</c:v>
                </c:pt>
                <c:pt idx="38">
                  <c:v>-0.46754137978230881</c:v>
                </c:pt>
                <c:pt idx="39">
                  <c:v>-0.49787366801917926</c:v>
                </c:pt>
                <c:pt idx="40">
                  <c:v>-0.35664548030147525</c:v>
                </c:pt>
                <c:pt idx="41">
                  <c:v>-0.34733544099750779</c:v>
                </c:pt>
                <c:pt idx="42">
                  <c:v>-0.27394685998800683</c:v>
                </c:pt>
                <c:pt idx="43">
                  <c:v>-0.32692503016719393</c:v>
                </c:pt>
                <c:pt idx="44">
                  <c:v>-0.28102650889851194</c:v>
                </c:pt>
                <c:pt idx="45">
                  <c:v>-0.53659673244707484</c:v>
                </c:pt>
                <c:pt idx="46">
                  <c:v>-0.48870264230275806</c:v>
                </c:pt>
                <c:pt idx="47">
                  <c:v>-0.49593251403174093</c:v>
                </c:pt>
                <c:pt idx="48">
                  <c:v>-0.48605069762414177</c:v>
                </c:pt>
                <c:pt idx="49">
                  <c:v>-0.72553744623165217</c:v>
                </c:pt>
                <c:pt idx="50">
                  <c:v>-0.80216462918525266</c:v>
                </c:pt>
                <c:pt idx="51">
                  <c:v>-0.69166295407066958</c:v>
                </c:pt>
                <c:pt idx="52">
                  <c:v>-0.54769345230566369</c:v>
                </c:pt>
                <c:pt idx="53">
                  <c:v>-0.37719971161736021</c:v>
                </c:pt>
                <c:pt idx="54">
                  <c:v>-0.39415405271112836</c:v>
                </c:pt>
                <c:pt idx="55">
                  <c:v>-0.79913282281825293</c:v>
                </c:pt>
                <c:pt idx="56">
                  <c:v>-0.80686583442920012</c:v>
                </c:pt>
                <c:pt idx="57">
                  <c:v>-0.66987206167083357</c:v>
                </c:pt>
                <c:pt idx="58">
                  <c:v>-0.43427576681090074</c:v>
                </c:pt>
                <c:pt idx="59">
                  <c:v>-0.73802868224042018</c:v>
                </c:pt>
                <c:pt idx="60">
                  <c:v>-0.86608770602795182</c:v>
                </c:pt>
                <c:pt idx="61">
                  <c:v>-1.1103652942188873</c:v>
                </c:pt>
                <c:pt idx="62">
                  <c:v>-0.93098149732099744</c:v>
                </c:pt>
                <c:pt idx="63">
                  <c:v>-0.99047401417802639</c:v>
                </c:pt>
                <c:pt idx="64">
                  <c:v>-0.8084223222252086</c:v>
                </c:pt>
                <c:pt idx="65">
                  <c:v>-0.49345011959024804</c:v>
                </c:pt>
                <c:pt idx="66">
                  <c:v>0.14978757726137232</c:v>
                </c:pt>
                <c:pt idx="67">
                  <c:v>0.14748587526480172</c:v>
                </c:pt>
                <c:pt idx="68">
                  <c:v>9.6991780002145506E-2</c:v>
                </c:pt>
                <c:pt idx="69">
                  <c:v>-0.24607350310163567</c:v>
                </c:pt>
                <c:pt idx="70">
                  <c:v>-0.32490517465735619</c:v>
                </c:pt>
                <c:pt idx="71">
                  <c:v>-0.24890476863288313</c:v>
                </c:pt>
                <c:pt idx="72">
                  <c:v>-0.12832631596219296</c:v>
                </c:pt>
                <c:pt idx="73">
                  <c:v>-0.56516548109317899</c:v>
                </c:pt>
                <c:pt idx="74">
                  <c:v>-0.34644070110532843</c:v>
                </c:pt>
                <c:pt idx="75">
                  <c:v>-0.32346834025907933</c:v>
                </c:pt>
                <c:pt idx="76">
                  <c:v>-0.38129347107491063</c:v>
                </c:pt>
                <c:pt idx="77">
                  <c:v>-0.10500998583178717</c:v>
                </c:pt>
                <c:pt idx="78">
                  <c:v>-0.12245945340851846</c:v>
                </c:pt>
                <c:pt idx="79">
                  <c:v>-0.14232531418156963</c:v>
                </c:pt>
                <c:pt idx="80">
                  <c:v>-0.29058083469615487</c:v>
                </c:pt>
                <c:pt idx="81">
                  <c:v>-0.16679816787249457</c:v>
                </c:pt>
                <c:pt idx="82">
                  <c:v>1.0161628478761685E-2</c:v>
                </c:pt>
                <c:pt idx="83">
                  <c:v>-7.1775006590659191E-2</c:v>
                </c:pt>
                <c:pt idx="84">
                  <c:v>-0.50187645541503212</c:v>
                </c:pt>
                <c:pt idx="85">
                  <c:v>-0.49640161524581677</c:v>
                </c:pt>
                <c:pt idx="86">
                  <c:v>-0.29085056280263638</c:v>
                </c:pt>
                <c:pt idx="87">
                  <c:v>-0.4820831039969416</c:v>
                </c:pt>
                <c:pt idx="88">
                  <c:v>-0.4859948158771743</c:v>
                </c:pt>
                <c:pt idx="89">
                  <c:v>-0.75977913633080629</c:v>
                </c:pt>
                <c:pt idx="90">
                  <c:v>-0.62775720396367385</c:v>
                </c:pt>
                <c:pt idx="91">
                  <c:v>-0.5277086109076452</c:v>
                </c:pt>
                <c:pt idx="92">
                  <c:v>-0.3615315868322459</c:v>
                </c:pt>
                <c:pt idx="93">
                  <c:v>-0.25503203105686661</c:v>
                </c:pt>
                <c:pt idx="94">
                  <c:v>-0.3889940404794171</c:v>
                </c:pt>
                <c:pt idx="95">
                  <c:v>-0.38493964208693049</c:v>
                </c:pt>
                <c:pt idx="96">
                  <c:v>-0.68962577707035921</c:v>
                </c:pt>
                <c:pt idx="97">
                  <c:v>-0.57135822195032526</c:v>
                </c:pt>
                <c:pt idx="98">
                  <c:v>-0.38323167318587165</c:v>
                </c:pt>
                <c:pt idx="99">
                  <c:v>-0.35831694559004112</c:v>
                </c:pt>
                <c:pt idx="100">
                  <c:v>-0.285287751397311</c:v>
                </c:pt>
                <c:pt idx="101">
                  <c:v>-0.20908063423553483</c:v>
                </c:pt>
                <c:pt idx="102">
                  <c:v>-4.8160902116744987E-2</c:v>
                </c:pt>
                <c:pt idx="103">
                  <c:v>-0.40297590125723481</c:v>
                </c:pt>
                <c:pt idx="104">
                  <c:v>-0.45598373076110471</c:v>
                </c:pt>
                <c:pt idx="105">
                  <c:v>-0.42889364135125457</c:v>
                </c:pt>
                <c:pt idx="106">
                  <c:v>-0.32978887354902237</c:v>
                </c:pt>
                <c:pt idx="107">
                  <c:v>-0.37147178567155709</c:v>
                </c:pt>
                <c:pt idx="108">
                  <c:v>-0.39720468540979154</c:v>
                </c:pt>
                <c:pt idx="109">
                  <c:v>-0.56902433293157151</c:v>
                </c:pt>
                <c:pt idx="110">
                  <c:v>-0.51727009225162146</c:v>
                </c:pt>
                <c:pt idx="111">
                  <c:v>-0.48212685921841131</c:v>
                </c:pt>
                <c:pt idx="112">
                  <c:v>-0.37815047228630677</c:v>
                </c:pt>
                <c:pt idx="113">
                  <c:v>-0.63698337418710371</c:v>
                </c:pt>
                <c:pt idx="114">
                  <c:v>-0.9675925415783766</c:v>
                </c:pt>
                <c:pt idx="115">
                  <c:v>-1.0587840994517463</c:v>
                </c:pt>
                <c:pt idx="116">
                  <c:v>-1.1042895014066294</c:v>
                </c:pt>
                <c:pt idx="117">
                  <c:v>-0.81194725567866488</c:v>
                </c:pt>
                <c:pt idx="118">
                  <c:v>-0.64914766019315084</c:v>
                </c:pt>
                <c:pt idx="119">
                  <c:v>-0.72739907465291465</c:v>
                </c:pt>
                <c:pt idx="120">
                  <c:v>-0.17019117443818294</c:v>
                </c:pt>
                <c:pt idx="121">
                  <c:v>-8.2702903703912006E-2</c:v>
                </c:pt>
                <c:pt idx="122">
                  <c:v>-2.7342454105713197E-2</c:v>
                </c:pt>
                <c:pt idx="123">
                  <c:v>-0.40681263031103981</c:v>
                </c:pt>
                <c:pt idx="124">
                  <c:v>-0.52223355166738072</c:v>
                </c:pt>
                <c:pt idx="125">
                  <c:v>-0.56604233366482715</c:v>
                </c:pt>
                <c:pt idx="126">
                  <c:v>-0.85914086838552461</c:v>
                </c:pt>
                <c:pt idx="127">
                  <c:v>-0.9607031720130853</c:v>
                </c:pt>
                <c:pt idx="128">
                  <c:v>-0.95261280647008517</c:v>
                </c:pt>
                <c:pt idx="129">
                  <c:v>-0.90579820604521566</c:v>
                </c:pt>
                <c:pt idx="130">
                  <c:v>-0.9798416082544642</c:v>
                </c:pt>
                <c:pt idx="131">
                  <c:v>-0.80860664808382288</c:v>
                </c:pt>
                <c:pt idx="132">
                  <c:v>-0.92169221195754691</c:v>
                </c:pt>
                <c:pt idx="133">
                  <c:v>-1.0291448301804187</c:v>
                </c:pt>
                <c:pt idx="134">
                  <c:v>-0.848584631604962</c:v>
                </c:pt>
                <c:pt idx="135">
                  <c:v>-0.74907054893522729</c:v>
                </c:pt>
                <c:pt idx="136">
                  <c:v>-0.4518343544175063</c:v>
                </c:pt>
                <c:pt idx="137">
                  <c:v>-0.4710094379758098</c:v>
                </c:pt>
                <c:pt idx="138">
                  <c:v>-0.61964354019438683</c:v>
                </c:pt>
                <c:pt idx="139">
                  <c:v>-0.71906563280884528</c:v>
                </c:pt>
                <c:pt idx="140">
                  <c:v>-1.0481993774124707</c:v>
                </c:pt>
                <c:pt idx="141">
                  <c:v>-1.0428318025155116E-3</c:v>
                </c:pt>
              </c:numCache>
            </c:numRef>
          </c:yVal>
          <c:bubbleSize>
            <c:numRef>
              <c:f>Dict!$B$530:$B$671</c:f>
              <c:numCache>
                <c:formatCode>General</c:formatCode>
                <c:ptCount val="142"/>
                <c:pt idx="0">
                  <c:v>5</c:v>
                </c:pt>
                <c:pt idx="1">
                  <c:v>1</c:v>
                </c:pt>
                <c:pt idx="2">
                  <c:v>2</c:v>
                </c:pt>
                <c:pt idx="3">
                  <c:v>6</c:v>
                </c:pt>
                <c:pt idx="4">
                  <c:v>3</c:v>
                </c:pt>
                <c:pt idx="5">
                  <c:v>1</c:v>
                </c:pt>
                <c:pt idx="6">
                  <c:v>3</c:v>
                </c:pt>
                <c:pt idx="7">
                  <c:v>2</c:v>
                </c:pt>
                <c:pt idx="8">
                  <c:v>1</c:v>
                </c:pt>
                <c:pt idx="9">
                  <c:v>6</c:v>
                </c:pt>
                <c:pt idx="10">
                  <c:v>1</c:v>
                </c:pt>
                <c:pt idx="11">
                  <c:v>3</c:v>
                </c:pt>
                <c:pt idx="12">
                  <c:v>1</c:v>
                </c:pt>
                <c:pt idx="13">
                  <c:v>7</c:v>
                </c:pt>
                <c:pt idx="14">
                  <c:v>1</c:v>
                </c:pt>
                <c:pt idx="15">
                  <c:v>4</c:v>
                </c:pt>
                <c:pt idx="16">
                  <c:v>1</c:v>
                </c:pt>
                <c:pt idx="17">
                  <c:v>3</c:v>
                </c:pt>
                <c:pt idx="18">
                  <c:v>1</c:v>
                </c:pt>
                <c:pt idx="19">
                  <c:v>1</c:v>
                </c:pt>
                <c:pt idx="20">
                  <c:v>2</c:v>
                </c:pt>
                <c:pt idx="21">
                  <c:v>1</c:v>
                </c:pt>
                <c:pt idx="22">
                  <c:v>1</c:v>
                </c:pt>
                <c:pt idx="23">
                  <c:v>2</c:v>
                </c:pt>
                <c:pt idx="24">
                  <c:v>1</c:v>
                </c:pt>
                <c:pt idx="25">
                  <c:v>1</c:v>
                </c:pt>
                <c:pt idx="26">
                  <c:v>2</c:v>
                </c:pt>
                <c:pt idx="27">
                  <c:v>1</c:v>
                </c:pt>
                <c:pt idx="28">
                  <c:v>2</c:v>
                </c:pt>
                <c:pt idx="29">
                  <c:v>1</c:v>
                </c:pt>
                <c:pt idx="30">
                  <c:v>1</c:v>
                </c:pt>
                <c:pt idx="31">
                  <c:v>1</c:v>
                </c:pt>
                <c:pt idx="32">
                  <c:v>2</c:v>
                </c:pt>
                <c:pt idx="33">
                  <c:v>1</c:v>
                </c:pt>
                <c:pt idx="34">
                  <c:v>4</c:v>
                </c:pt>
                <c:pt idx="35">
                  <c:v>1</c:v>
                </c:pt>
                <c:pt idx="36">
                  <c:v>1</c:v>
                </c:pt>
                <c:pt idx="37">
                  <c:v>1</c:v>
                </c:pt>
                <c:pt idx="38">
                  <c:v>2</c:v>
                </c:pt>
                <c:pt idx="39">
                  <c:v>6</c:v>
                </c:pt>
                <c:pt idx="40">
                  <c:v>1</c:v>
                </c:pt>
                <c:pt idx="41">
                  <c:v>1</c:v>
                </c:pt>
                <c:pt idx="42">
                  <c:v>1</c:v>
                </c:pt>
                <c:pt idx="43">
                  <c:v>1</c:v>
                </c:pt>
                <c:pt idx="44">
                  <c:v>2</c:v>
                </c:pt>
                <c:pt idx="45">
                  <c:v>1</c:v>
                </c:pt>
                <c:pt idx="46">
                  <c:v>1</c:v>
                </c:pt>
                <c:pt idx="47">
                  <c:v>1</c:v>
                </c:pt>
                <c:pt idx="48">
                  <c:v>2</c:v>
                </c:pt>
                <c:pt idx="49">
                  <c:v>1</c:v>
                </c:pt>
                <c:pt idx="50">
                  <c:v>1</c:v>
                </c:pt>
                <c:pt idx="51">
                  <c:v>1</c:v>
                </c:pt>
                <c:pt idx="52">
                  <c:v>1</c:v>
                </c:pt>
                <c:pt idx="53">
                  <c:v>1</c:v>
                </c:pt>
                <c:pt idx="54">
                  <c:v>1</c:v>
                </c:pt>
                <c:pt idx="55">
                  <c:v>1</c:v>
                </c:pt>
                <c:pt idx="56">
                  <c:v>1</c:v>
                </c:pt>
                <c:pt idx="57">
                  <c:v>1</c:v>
                </c:pt>
                <c:pt idx="58">
                  <c:v>4</c:v>
                </c:pt>
                <c:pt idx="59">
                  <c:v>1</c:v>
                </c:pt>
                <c:pt idx="60">
                  <c:v>1</c:v>
                </c:pt>
                <c:pt idx="61">
                  <c:v>1</c:v>
                </c:pt>
                <c:pt idx="62">
                  <c:v>2</c:v>
                </c:pt>
                <c:pt idx="63">
                  <c:v>1</c:v>
                </c:pt>
                <c:pt idx="64">
                  <c:v>1</c:v>
                </c:pt>
                <c:pt idx="65">
                  <c:v>5</c:v>
                </c:pt>
                <c:pt idx="66">
                  <c:v>1</c:v>
                </c:pt>
                <c:pt idx="67">
                  <c:v>1</c:v>
                </c:pt>
                <c:pt idx="68">
                  <c:v>1</c:v>
                </c:pt>
                <c:pt idx="69">
                  <c:v>1</c:v>
                </c:pt>
                <c:pt idx="70">
                  <c:v>1</c:v>
                </c:pt>
                <c:pt idx="71">
                  <c:v>2</c:v>
                </c:pt>
                <c:pt idx="72">
                  <c:v>2</c:v>
                </c:pt>
                <c:pt idx="73">
                  <c:v>1</c:v>
                </c:pt>
                <c:pt idx="74">
                  <c:v>1</c:v>
                </c:pt>
                <c:pt idx="75">
                  <c:v>2</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2</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2</c:v>
                </c:pt>
                <c:pt idx="132">
                  <c:v>1</c:v>
                </c:pt>
                <c:pt idx="133">
                  <c:v>1</c:v>
                </c:pt>
                <c:pt idx="134">
                  <c:v>1</c:v>
                </c:pt>
                <c:pt idx="135">
                  <c:v>1</c:v>
                </c:pt>
                <c:pt idx="136">
                  <c:v>1</c:v>
                </c:pt>
                <c:pt idx="137">
                  <c:v>1</c:v>
                </c:pt>
                <c:pt idx="138">
                  <c:v>1</c:v>
                </c:pt>
                <c:pt idx="139">
                  <c:v>1</c:v>
                </c:pt>
                <c:pt idx="140">
                  <c:v>1</c:v>
                </c:pt>
                <c:pt idx="141">
                  <c:v>1</c:v>
                </c:pt>
              </c:numCache>
            </c:numRef>
          </c:bubbleSize>
          <c:bubble3D val="0"/>
          <c:extLst>
            <c:ext xmlns:c15="http://schemas.microsoft.com/office/drawing/2012/chart" uri="{02D57815-91ED-43cb-92C2-25804820EDAC}">
              <c15:datalabelsRange>
                <c15:f>Dict!$A$530:$A$671</c15:f>
                <c15:dlblRangeCache>
                  <c:ptCount val="142"/>
                  <c:pt idx="0">
                    <c:v>language</c:v>
                  </c:pt>
                  <c:pt idx="1">
                    <c:v>processing</c:v>
                  </c:pt>
                  <c:pt idx="2">
                    <c:v>embedding</c:v>
                  </c:pt>
                  <c:pt idx="3">
                    <c:v>representation</c:v>
                  </c:pt>
                  <c:pt idx="4">
                    <c:v>used</c:v>
                  </c:pt>
                  <c:pt idx="5">
                    <c:v>text</c:v>
                  </c:pt>
                  <c:pt idx="6">
                    <c:v>analysis</c:v>
                  </c:pt>
                  <c:pt idx="7">
                    <c:v>real</c:v>
                  </c:pt>
                  <c:pt idx="8">
                    <c:v>valued</c:v>
                  </c:pt>
                  <c:pt idx="9">
                    <c:v>vector</c:v>
                  </c:pt>
                  <c:pt idx="10">
                    <c:v>encodes</c:v>
                  </c:pt>
                  <c:pt idx="11">
                    <c:v>meaning</c:v>
                  </c:pt>
                  <c:pt idx="12">
                    <c:v>closer</c:v>
                  </c:pt>
                  <c:pt idx="13">
                    <c:v>space</c:v>
                  </c:pt>
                  <c:pt idx="14">
                    <c:v>expected</c:v>
                  </c:pt>
                  <c:pt idx="15">
                    <c:v>embeddings</c:v>
                  </c:pt>
                  <c:pt idx="16">
                    <c:v>obtained</c:v>
                  </c:pt>
                  <c:pt idx="17">
                    <c:v>using</c:v>
                  </c:pt>
                  <c:pt idx="18">
                    <c:v>modeling</c:v>
                  </c:pt>
                  <c:pt idx="19">
                    <c:v>feature</c:v>
                  </c:pt>
                  <c:pt idx="20">
                    <c:v>learning</c:v>
                  </c:pt>
                  <c:pt idx="21">
                    <c:v>techniques</c:v>
                  </c:pt>
                  <c:pt idx="22">
                    <c:v>where</c:v>
                  </c:pt>
                  <c:pt idx="23">
                    <c:v>phrases</c:v>
                  </c:pt>
                  <c:pt idx="24">
                    <c:v>vocabulary</c:v>
                  </c:pt>
                  <c:pt idx="25">
                    <c:v>mapped</c:v>
                  </c:pt>
                  <c:pt idx="26">
                    <c:v>vectors</c:v>
                  </c:pt>
                  <c:pt idx="27">
                    <c:v>numbers</c:v>
                  </c:pt>
                  <c:pt idx="28">
                    <c:v>methods</c:v>
                  </c:pt>
                  <c:pt idx="29">
                    <c:v>generate</c:v>
                  </c:pt>
                  <c:pt idx="30">
                    <c:v>mapping</c:v>
                  </c:pt>
                  <c:pt idx="31">
                    <c:v>include</c:v>
                  </c:pt>
                  <c:pt idx="32">
                    <c:v>neural</c:v>
                  </c:pt>
                  <c:pt idx="33">
                    <c:v>networks</c:v>
                  </c:pt>
                  <c:pt idx="34">
                    <c:v>dimensionality</c:v>
                  </c:pt>
                  <c:pt idx="35">
                    <c:v>reduction</c:v>
                  </c:pt>
                  <c:pt idx="36">
                    <c:v>co-occurrence</c:v>
                  </c:pt>
                  <c:pt idx="37">
                    <c:v>matrix</c:v>
                  </c:pt>
                  <c:pt idx="38">
                    <c:v>probabilistic</c:v>
                  </c:pt>
                  <c:pt idx="39">
                    <c:v>models</c:v>
                  </c:pt>
                  <c:pt idx="40">
                    <c:v>explainable</c:v>
                  </c:pt>
                  <c:pt idx="41">
                    <c:v>base</c:v>
                  </c:pt>
                  <c:pt idx="42">
                    <c:v>method</c:v>
                  </c:pt>
                  <c:pt idx="43">
                    <c:v>explicit</c:v>
                  </c:pt>
                  <c:pt idx="44">
                    <c:v>terms</c:v>
                  </c:pt>
                  <c:pt idx="45">
                    <c:v>context</c:v>
                  </c:pt>
                  <c:pt idx="46">
                    <c:v>appear</c:v>
                  </c:pt>
                  <c:pt idx="47">
                    <c:v>phrase</c:v>
                  </c:pt>
                  <c:pt idx="48">
                    <c:v>underlying</c:v>
                  </c:pt>
                  <c:pt idx="49">
                    <c:v>input</c:v>
                  </c:pt>
                  <c:pt idx="50">
                    <c:v>shown</c:v>
                  </c:pt>
                  <c:pt idx="51">
                    <c:v>boost</c:v>
                  </c:pt>
                  <c:pt idx="52">
                    <c:v>performance</c:v>
                  </c:pt>
                  <c:pt idx="53">
                    <c:v>nlp</c:v>
                  </c:pt>
                  <c:pt idx="54">
                    <c:v>tasks</c:v>
                  </c:pt>
                  <c:pt idx="55">
                    <c:v>syntactic</c:v>
                  </c:pt>
                  <c:pt idx="56">
                    <c:v>parsing</c:v>
                  </c:pt>
                  <c:pt idx="57">
                    <c:v>sentiment</c:v>
                  </c:pt>
                  <c:pt idx="58">
                    <c:v>distributional</c:v>
                  </c:pt>
                  <c:pt idx="59">
                    <c:v>semantics</c:v>
                  </c:pt>
                  <c:pt idx="60">
                    <c:v>quantitative</c:v>
                  </c:pt>
                  <c:pt idx="61">
                    <c:v>methodological</c:v>
                  </c:pt>
                  <c:pt idx="62">
                    <c:v>approach</c:v>
                  </c:pt>
                  <c:pt idx="63">
                    <c:v>understanding</c:v>
                  </c:pt>
                  <c:pt idx="64">
                    <c:v>observed</c:v>
                  </c:pt>
                  <c:pt idx="65">
                    <c:v>semantic</c:v>
                  </c:pt>
                  <c:pt idx="66">
                    <c:v>aim</c:v>
                  </c:pt>
                  <c:pt idx="67">
                    <c:v>quantify</c:v>
                  </c:pt>
                  <c:pt idx="68">
                    <c:v>categorize</c:v>
                  </c:pt>
                  <c:pt idx="69">
                    <c:v>similarities</c:v>
                  </c:pt>
                  <c:pt idx="70">
                    <c:v>linguistic</c:v>
                  </c:pt>
                  <c:pt idx="71">
                    <c:v>items</c:v>
                  </c:pt>
                  <c:pt idx="72">
                    <c:v>based</c:v>
                  </c:pt>
                  <c:pt idx="73">
                    <c:v>properties</c:v>
                  </c:pt>
                  <c:pt idx="74">
                    <c:v>samples</c:v>
                  </c:pt>
                  <c:pt idx="75">
                    <c:v>data</c:v>
                  </c:pt>
                  <c:pt idx="76">
                    <c:v>characterized</c:v>
                  </c:pt>
                  <c:pt idx="77">
                    <c:v>company</c:v>
                  </c:pt>
                  <c:pt idx="78">
                    <c:v>keeps</c:v>
                  </c:pt>
                  <c:pt idx="79">
                    <c:v>proposed</c:v>
                  </c:pt>
                  <c:pt idx="80">
                    <c:v>1957</c:v>
                  </c:pt>
                  <c:pt idx="81">
                    <c:v>article</c:v>
                  </c:pt>
                  <c:pt idx="82">
                    <c:v>rupert</c:v>
                  </c:pt>
                  <c:pt idx="83">
                    <c:v>firth</c:v>
                  </c:pt>
                  <c:pt idx="84">
                    <c:v>roots</c:v>
                  </c:pt>
                  <c:pt idx="85">
                    <c:v>contemporaneous</c:v>
                  </c:pt>
                  <c:pt idx="86">
                    <c:v>work</c:v>
                  </c:pt>
                  <c:pt idx="87">
                    <c:v>search</c:v>
                  </c:pt>
                  <c:pt idx="88">
                    <c:v>systems</c:v>
                  </c:pt>
                  <c:pt idx="89">
                    <c:v>cognitive</c:v>
                  </c:pt>
                  <c:pt idx="90">
                    <c:v>psychology</c:v>
                  </c:pt>
                  <c:pt idx="91">
                    <c:v>notion</c:v>
                  </c:pt>
                  <c:pt idx="92">
                    <c:v>lexical</c:v>
                  </c:pt>
                  <c:pt idx="93">
                    <c:v>multiword</c:v>
                  </c:pt>
                  <c:pt idx="94">
                    <c:v>represented</c:v>
                  </c:pt>
                  <c:pt idx="95">
                    <c:v>computational</c:v>
                  </c:pt>
                  <c:pt idx="96">
                    <c:v>challenges</c:v>
                  </c:pt>
                  <c:pt idx="97">
                    <c:v>capturing</c:v>
                  </c:pt>
                  <c:pt idx="98">
                    <c:v>characteristics</c:v>
                  </c:pt>
                  <c:pt idx="99">
                    <c:v>practical</c:v>
                  </c:pt>
                  <c:pt idx="100">
                    <c:v>application</c:v>
                  </c:pt>
                  <c:pt idx="101">
                    <c:v>measure</c:v>
                  </c:pt>
                  <c:pt idx="102">
                    <c:v>similarity</c:v>
                  </c:pt>
                  <c:pt idx="103">
                    <c:v>entire</c:v>
                  </c:pt>
                  <c:pt idx="104">
                    <c:v>documents</c:v>
                  </c:pt>
                  <c:pt idx="105">
                    <c:v>generation</c:v>
                  </c:pt>
                  <c:pt idx="106">
                    <c:v>model</c:v>
                  </c:pt>
                  <c:pt idx="107">
                    <c:v>information</c:v>
                  </c:pt>
                  <c:pt idx="108">
                    <c:v>retrieval</c:v>
                  </c:pt>
                  <c:pt idx="109">
                    <c:v>implemented</c:v>
                  </c:pt>
                  <c:pt idx="110">
                    <c:v>simplest</c:v>
                  </c:pt>
                  <c:pt idx="111">
                    <c:v>form</c:v>
                  </c:pt>
                  <c:pt idx="112">
                    <c:v>results</c:v>
                  </c:pt>
                  <c:pt idx="113">
                    <c:v>sparse</c:v>
                  </c:pt>
                  <c:pt idx="114">
                    <c:v>high</c:v>
                  </c:pt>
                  <c:pt idx="115">
                    <c:v>curse</c:v>
                  </c:pt>
                  <c:pt idx="116">
                    <c:v>reducing</c:v>
                  </c:pt>
                  <c:pt idx="117">
                    <c:v>dimensions</c:v>
                  </c:pt>
                  <c:pt idx="118">
                    <c:v>linear</c:v>
                  </c:pt>
                  <c:pt idx="119">
                    <c:v>algebraic</c:v>
                  </c:pt>
                  <c:pt idx="120">
                    <c:v>singular</c:v>
                  </c:pt>
                  <c:pt idx="121">
                    <c:v>value</c:v>
                  </c:pt>
                  <c:pt idx="122">
                    <c:v>decomposition</c:v>
                  </c:pt>
                  <c:pt idx="123">
                    <c:v>led</c:v>
                  </c:pt>
                  <c:pt idx="124">
                    <c:v>introduction</c:v>
                  </c:pt>
                  <c:pt idx="125">
                    <c:v>latent</c:v>
                  </c:pt>
                  <c:pt idx="126">
                    <c:v>1980s</c:v>
                  </c:pt>
                  <c:pt idx="127">
                    <c:v>random</c:v>
                  </c:pt>
                  <c:pt idx="128">
                    <c:v>indexing</c:v>
                  </c:pt>
                  <c:pt idx="129">
                    <c:v>collecting</c:v>
                  </c:pt>
                  <c:pt idx="130">
                    <c:v>cooccurrence</c:v>
                  </c:pt>
                  <c:pt idx="131">
                    <c:v>contexts</c:v>
                  </c:pt>
                  <c:pt idx="132">
                    <c:v>2000</c:v>
                  </c:pt>
                  <c:pt idx="133">
                    <c:v>bengio</c:v>
                  </c:pt>
                  <c:pt idx="134">
                    <c:v>et</c:v>
                  </c:pt>
                  <c:pt idx="135">
                    <c:v>al</c:v>
                  </c:pt>
                  <c:pt idx="136">
                    <c:v>provided</c:v>
                  </c:pt>
                  <c:pt idx="137">
                    <c:v>series</c:v>
                  </c:pt>
                  <c:pt idx="138">
                    <c:v>papers</c:v>
                  </c:pt>
                  <c:pt idx="139">
                    <c:v>reduce</c:v>
                  </c:pt>
                  <c:pt idx="140">
                    <c:v>representations</c:v>
                  </c:pt>
                  <c:pt idx="141">
                    <c:v>distributed</c:v>
                  </c:pt>
                </c15:dlblRangeCache>
              </c15:datalabelsRange>
            </c:ext>
            <c:ext xmlns:c16="http://schemas.microsoft.com/office/drawing/2014/chart" uri="{C3380CC4-5D6E-409C-BE32-E72D297353CC}">
              <c16:uniqueId val="{0000012D-55D2-497B-8B24-34B7E855723C}"/>
            </c:ext>
          </c:extLst>
        </c:ser>
        <c:ser>
          <c:idx val="2"/>
          <c:order val="3"/>
          <c:tx>
            <c:strRef>
              <c:f>Dict!$K$2</c:f>
              <c:strCache>
                <c:ptCount val="1"/>
                <c:pt idx="0">
                  <c:v>Highlight</c:v>
                </c:pt>
              </c:strCache>
            </c:strRef>
          </c:tx>
          <c:spPr>
            <a:noFill/>
            <a:ln w="25400">
              <a:solidFill>
                <a:schemeClr val="tx1"/>
              </a:solidFill>
            </a:ln>
            <a:effectLst/>
          </c:spPr>
          <c:invertIfNegative val="0"/>
          <c:xVal>
            <c:numRef>
              <c:f>Dict!$M$3:$M$8</c:f>
              <c:numCache>
                <c:formatCode>General</c:formatCode>
                <c:ptCount val="6"/>
                <c:pt idx="0">
                  <c:v>3.8833495532746884E-2</c:v>
                </c:pt>
                <c:pt idx="1">
                  <c:v>0.26850813669739615</c:v>
                </c:pt>
                <c:pt idx="2">
                  <c:v>-0.38131272080004824</c:v>
                </c:pt>
                <c:pt idx="3">
                  <c:v>-0.43821868132253716</c:v>
                </c:pt>
                <c:pt idx="4">
                  <c:v>-0.34840231834016266</c:v>
                </c:pt>
                <c:pt idx="5">
                  <c:v>-0.85786154332040665</c:v>
                </c:pt>
              </c:numCache>
            </c:numRef>
          </c:xVal>
          <c:yVal>
            <c:numRef>
              <c:f>Dict!$N$3:$N$8</c:f>
              <c:numCache>
                <c:formatCode>General</c:formatCode>
                <c:ptCount val="6"/>
                <c:pt idx="0">
                  <c:v>2.5188660218275975E-2</c:v>
                </c:pt>
                <c:pt idx="1">
                  <c:v>-5.7753498483313168E-2</c:v>
                </c:pt>
                <c:pt idx="2">
                  <c:v>0.62267543658784441</c:v>
                </c:pt>
                <c:pt idx="3">
                  <c:v>0.85289575080276725</c:v>
                </c:pt>
                <c:pt idx="4">
                  <c:v>-0.71112944579518389</c:v>
                </c:pt>
                <c:pt idx="5">
                  <c:v>-0.52783044226598741</c:v>
                </c:pt>
              </c:numCache>
            </c:numRef>
          </c:yVal>
          <c:bubbleSize>
            <c:numRef>
              <c:f>Dict!$L$3:$L$8</c:f>
              <c:numCache>
                <c:formatCode>General</c:formatCode>
                <c:ptCount val="6"/>
                <c:pt idx="0">
                  <c:v>4</c:v>
                </c:pt>
                <c:pt idx="1">
                  <c:v>4</c:v>
                </c:pt>
                <c:pt idx="2">
                  <c:v>6</c:v>
                </c:pt>
                <c:pt idx="3">
                  <c:v>2</c:v>
                </c:pt>
                <c:pt idx="4">
                  <c:v>10</c:v>
                </c:pt>
                <c:pt idx="5">
                  <c:v>9</c:v>
                </c:pt>
              </c:numCache>
            </c:numRef>
          </c:bubbleSize>
          <c:bubble3D val="0"/>
          <c:extLst>
            <c:ext xmlns:c16="http://schemas.microsoft.com/office/drawing/2014/chart" uri="{C3380CC4-5D6E-409C-BE32-E72D297353CC}">
              <c16:uniqueId val="{00000000-DD67-4CB4-8D59-86671DD4749B}"/>
            </c:ext>
          </c:extLst>
        </c:ser>
        <c:dLbls>
          <c:showLegendKey val="0"/>
          <c:showVal val="0"/>
          <c:showCatName val="0"/>
          <c:showSerName val="0"/>
          <c:showPercent val="0"/>
          <c:showBubbleSize val="0"/>
        </c:dLbls>
        <c:bubbleScale val="20"/>
        <c:showNegBubbles val="0"/>
        <c:axId val="1627623935"/>
        <c:axId val="1627619135"/>
      </c:bubbleChart>
      <c:valAx>
        <c:axId val="1627623935"/>
        <c:scaling>
          <c:orientation val="minMax"/>
        </c:scaling>
        <c:delete val="0"/>
        <c:axPos val="b"/>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19135"/>
        <c:crosses val="autoZero"/>
        <c:crossBetween val="midCat"/>
      </c:valAx>
      <c:valAx>
        <c:axId val="1627619135"/>
        <c:scaling>
          <c:orientation val="minMax"/>
        </c:scaling>
        <c:delete val="0"/>
        <c:axPos val="l"/>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3935"/>
        <c:crosses val="autoZero"/>
        <c:crossBetween val="midCat"/>
      </c:valAx>
      <c:spPr>
        <a:noFill/>
        <a:ln>
          <a:solidFill>
            <a:schemeClr val="tx1"/>
          </a:solidFill>
        </a:ln>
        <a:effectLst/>
      </c:spPr>
    </c:plotArea>
    <c:legend>
      <c:legendPos val="r"/>
      <c:layout>
        <c:manualLayout>
          <c:xMode val="edge"/>
          <c:yMode val="edge"/>
          <c:x val="0.87358055555555558"/>
          <c:y val="2.8989861111111112E-2"/>
          <c:w val="6.9633515820529984E-2"/>
          <c:h val="9.7150666666666663E-2"/>
        </c:manualLayout>
      </c:layout>
      <c:overlay val="1"/>
      <c:spPr>
        <a:no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latin typeface="Arial Narrow" panose="020B060602020203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Alice</c:v>
          </c:tx>
          <c:spPr>
            <a:solidFill>
              <a:schemeClr val="accent1">
                <a:lumMod val="40000"/>
                <a:lumOff val="60000"/>
              </a:schemeClr>
            </a:solidFill>
            <a:ln w="3175">
              <a:solidFill>
                <a:schemeClr val="accent1"/>
              </a:solidFill>
            </a:ln>
            <a:effectLst/>
          </c:spPr>
          <c:invertIfNegative val="0"/>
          <c:dLbls>
            <c:dLbl>
              <c:idx val="0"/>
              <c:tx>
                <c:rich>
                  <a:bodyPr/>
                  <a:lstStyle/>
                  <a:p>
                    <a:fld id="{D4C0B737-B285-47A0-BA78-6D3177FBDF07}"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C96-421F-A428-4DF345097D7A}"/>
                </c:ext>
              </c:extLst>
            </c:dLbl>
            <c:dLbl>
              <c:idx val="1"/>
              <c:tx>
                <c:rich>
                  <a:bodyPr/>
                  <a:lstStyle/>
                  <a:p>
                    <a:fld id="{DCD04CDE-AF6E-4B71-8210-AA94109E2E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C96-421F-A428-4DF345097D7A}"/>
                </c:ext>
              </c:extLst>
            </c:dLbl>
            <c:dLbl>
              <c:idx val="2"/>
              <c:tx>
                <c:rich>
                  <a:bodyPr/>
                  <a:lstStyle/>
                  <a:p>
                    <a:fld id="{4C49C5A6-D953-4720-BD7B-6D028089FD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C96-421F-A428-4DF345097D7A}"/>
                </c:ext>
              </c:extLst>
            </c:dLbl>
            <c:dLbl>
              <c:idx val="3"/>
              <c:tx>
                <c:rich>
                  <a:bodyPr/>
                  <a:lstStyle/>
                  <a:p>
                    <a:fld id="{1C7AD136-A822-46C7-BAE9-D064CF68D7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C96-421F-A428-4DF345097D7A}"/>
                </c:ext>
              </c:extLst>
            </c:dLbl>
            <c:dLbl>
              <c:idx val="4"/>
              <c:tx>
                <c:rich>
                  <a:bodyPr/>
                  <a:lstStyle/>
                  <a:p>
                    <a:fld id="{8E16CF53-21E1-4C7A-BA34-A444E9BBCDC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C96-421F-A428-4DF345097D7A}"/>
                </c:ext>
              </c:extLst>
            </c:dLbl>
            <c:dLbl>
              <c:idx val="5"/>
              <c:tx>
                <c:rich>
                  <a:bodyPr/>
                  <a:lstStyle/>
                  <a:p>
                    <a:fld id="{8794CD01-3DC7-4D84-8BC7-8D0183F00D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C96-421F-A428-4DF345097D7A}"/>
                </c:ext>
              </c:extLst>
            </c:dLbl>
            <c:dLbl>
              <c:idx val="6"/>
              <c:tx>
                <c:rich>
                  <a:bodyPr/>
                  <a:lstStyle/>
                  <a:p>
                    <a:fld id="{86979801-E2AA-46E0-AAD9-F592F285220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C96-421F-A428-4DF345097D7A}"/>
                </c:ext>
              </c:extLst>
            </c:dLbl>
            <c:dLbl>
              <c:idx val="7"/>
              <c:tx>
                <c:rich>
                  <a:bodyPr/>
                  <a:lstStyle/>
                  <a:p>
                    <a:fld id="{0A618E5D-E2DD-46A4-8CFD-947EFE6048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C96-421F-A428-4DF345097D7A}"/>
                </c:ext>
              </c:extLst>
            </c:dLbl>
            <c:dLbl>
              <c:idx val="8"/>
              <c:tx>
                <c:rich>
                  <a:bodyPr/>
                  <a:lstStyle/>
                  <a:p>
                    <a:fld id="{7648D751-823F-4820-A293-23740FCEC8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C96-421F-A428-4DF345097D7A}"/>
                </c:ext>
              </c:extLst>
            </c:dLbl>
            <c:dLbl>
              <c:idx val="9"/>
              <c:tx>
                <c:rich>
                  <a:bodyPr/>
                  <a:lstStyle/>
                  <a:p>
                    <a:fld id="{A5886C0C-0900-43C0-8824-7A8C2869FE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C96-421F-A428-4DF345097D7A}"/>
                </c:ext>
              </c:extLst>
            </c:dLbl>
            <c:dLbl>
              <c:idx val="10"/>
              <c:tx>
                <c:rich>
                  <a:bodyPr/>
                  <a:lstStyle/>
                  <a:p>
                    <a:fld id="{6F15A386-3AE0-4D1F-AE3A-83A131BD0C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C96-421F-A428-4DF345097D7A}"/>
                </c:ext>
              </c:extLst>
            </c:dLbl>
            <c:dLbl>
              <c:idx val="11"/>
              <c:tx>
                <c:rich>
                  <a:bodyPr/>
                  <a:lstStyle/>
                  <a:p>
                    <a:fld id="{D33D62E8-0250-4411-95A1-BB1509F613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C96-421F-A428-4DF345097D7A}"/>
                </c:ext>
              </c:extLst>
            </c:dLbl>
            <c:dLbl>
              <c:idx val="12"/>
              <c:tx>
                <c:rich>
                  <a:bodyPr/>
                  <a:lstStyle/>
                  <a:p>
                    <a:fld id="{2340FA05-AD9A-4D0D-AADE-7051EEA90C3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C96-421F-A428-4DF345097D7A}"/>
                </c:ext>
              </c:extLst>
            </c:dLbl>
            <c:dLbl>
              <c:idx val="13"/>
              <c:tx>
                <c:rich>
                  <a:bodyPr/>
                  <a:lstStyle/>
                  <a:p>
                    <a:fld id="{454A604A-EF1A-430A-BF70-F183492F97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C96-421F-A428-4DF345097D7A}"/>
                </c:ext>
              </c:extLst>
            </c:dLbl>
            <c:dLbl>
              <c:idx val="14"/>
              <c:tx>
                <c:rich>
                  <a:bodyPr/>
                  <a:lstStyle/>
                  <a:p>
                    <a:fld id="{4248BAC5-9D05-4EE8-A8C8-4302CE8FF0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C96-421F-A428-4DF345097D7A}"/>
                </c:ext>
              </c:extLst>
            </c:dLbl>
            <c:dLbl>
              <c:idx val="15"/>
              <c:tx>
                <c:rich>
                  <a:bodyPr/>
                  <a:lstStyle/>
                  <a:p>
                    <a:fld id="{94798AF8-DAE9-48E5-B2D1-C7A8214023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C96-421F-A428-4DF345097D7A}"/>
                </c:ext>
              </c:extLst>
            </c:dLbl>
            <c:dLbl>
              <c:idx val="16"/>
              <c:tx>
                <c:rich>
                  <a:bodyPr/>
                  <a:lstStyle/>
                  <a:p>
                    <a:fld id="{C1CDF831-93B3-40FE-B05B-9D31235078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C96-421F-A428-4DF345097D7A}"/>
                </c:ext>
              </c:extLst>
            </c:dLbl>
            <c:dLbl>
              <c:idx val="17"/>
              <c:tx>
                <c:rich>
                  <a:bodyPr/>
                  <a:lstStyle/>
                  <a:p>
                    <a:fld id="{611E9A2D-AEEF-4937-8A7C-6F44237549D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C96-421F-A428-4DF345097D7A}"/>
                </c:ext>
              </c:extLst>
            </c:dLbl>
            <c:dLbl>
              <c:idx val="18"/>
              <c:tx>
                <c:rich>
                  <a:bodyPr/>
                  <a:lstStyle/>
                  <a:p>
                    <a:fld id="{78331A42-4D0D-4D93-AAB0-1B395C2ED3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C96-421F-A428-4DF345097D7A}"/>
                </c:ext>
              </c:extLst>
            </c:dLbl>
            <c:dLbl>
              <c:idx val="19"/>
              <c:tx>
                <c:rich>
                  <a:bodyPr/>
                  <a:lstStyle/>
                  <a:p>
                    <a:fld id="{28AEC8D8-E5DB-44BC-81FE-6204124264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C96-421F-A428-4DF345097D7A}"/>
                </c:ext>
              </c:extLst>
            </c:dLbl>
            <c:dLbl>
              <c:idx val="20"/>
              <c:tx>
                <c:rich>
                  <a:bodyPr/>
                  <a:lstStyle/>
                  <a:p>
                    <a:fld id="{70C805E7-CE36-42C9-A3D3-697AF18A76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C96-421F-A428-4DF345097D7A}"/>
                </c:ext>
              </c:extLst>
            </c:dLbl>
            <c:dLbl>
              <c:idx val="21"/>
              <c:tx>
                <c:rich>
                  <a:bodyPr/>
                  <a:lstStyle/>
                  <a:p>
                    <a:fld id="{762B7BE5-F697-4CDC-B3B7-95585566A8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C96-421F-A428-4DF345097D7A}"/>
                </c:ext>
              </c:extLst>
            </c:dLbl>
            <c:dLbl>
              <c:idx val="22"/>
              <c:tx>
                <c:rich>
                  <a:bodyPr/>
                  <a:lstStyle/>
                  <a:p>
                    <a:fld id="{D38EDA27-7AEE-4A47-8ECF-B6408FCA621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C96-421F-A428-4DF345097D7A}"/>
                </c:ext>
              </c:extLst>
            </c:dLbl>
            <c:dLbl>
              <c:idx val="23"/>
              <c:tx>
                <c:rich>
                  <a:bodyPr/>
                  <a:lstStyle/>
                  <a:p>
                    <a:fld id="{8BB4874C-22BE-4A38-B54E-B27B9AB9DE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C96-421F-A428-4DF345097D7A}"/>
                </c:ext>
              </c:extLst>
            </c:dLbl>
            <c:dLbl>
              <c:idx val="24"/>
              <c:tx>
                <c:rich>
                  <a:bodyPr/>
                  <a:lstStyle/>
                  <a:p>
                    <a:fld id="{CC22E214-9FDB-4549-BC6A-43CD810306E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C96-421F-A428-4DF345097D7A}"/>
                </c:ext>
              </c:extLst>
            </c:dLbl>
            <c:dLbl>
              <c:idx val="25"/>
              <c:tx>
                <c:rich>
                  <a:bodyPr/>
                  <a:lstStyle/>
                  <a:p>
                    <a:fld id="{7799F291-1392-4E5B-B785-94D0B17AA34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C96-421F-A428-4DF345097D7A}"/>
                </c:ext>
              </c:extLst>
            </c:dLbl>
            <c:dLbl>
              <c:idx val="26"/>
              <c:tx>
                <c:rich>
                  <a:bodyPr/>
                  <a:lstStyle/>
                  <a:p>
                    <a:fld id="{484C636A-2BA5-44B9-B5AC-E91B238656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C96-421F-A428-4DF345097D7A}"/>
                </c:ext>
              </c:extLst>
            </c:dLbl>
            <c:dLbl>
              <c:idx val="27"/>
              <c:tx>
                <c:rich>
                  <a:bodyPr/>
                  <a:lstStyle/>
                  <a:p>
                    <a:fld id="{4035830C-6EE9-4012-BCA6-37FB8A32C1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C96-421F-A428-4DF345097D7A}"/>
                </c:ext>
              </c:extLst>
            </c:dLbl>
            <c:dLbl>
              <c:idx val="28"/>
              <c:tx>
                <c:rich>
                  <a:bodyPr/>
                  <a:lstStyle/>
                  <a:p>
                    <a:fld id="{127F4EDC-B31E-4029-AA5F-4C33F45EB2E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C96-421F-A428-4DF345097D7A}"/>
                </c:ext>
              </c:extLst>
            </c:dLbl>
            <c:dLbl>
              <c:idx val="29"/>
              <c:tx>
                <c:rich>
                  <a:bodyPr/>
                  <a:lstStyle/>
                  <a:p>
                    <a:fld id="{606A909A-AA5E-4C6F-8F21-39530C9775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C96-421F-A428-4DF345097D7A}"/>
                </c:ext>
              </c:extLst>
            </c:dLbl>
            <c:dLbl>
              <c:idx val="30"/>
              <c:tx>
                <c:rich>
                  <a:bodyPr/>
                  <a:lstStyle/>
                  <a:p>
                    <a:fld id="{5350598A-3BBD-4EF3-BF68-A1D49F2E19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C96-421F-A428-4DF345097D7A}"/>
                </c:ext>
              </c:extLst>
            </c:dLbl>
            <c:dLbl>
              <c:idx val="31"/>
              <c:tx>
                <c:rich>
                  <a:bodyPr/>
                  <a:lstStyle/>
                  <a:p>
                    <a:fld id="{46BB13A7-0AF9-4D09-936E-6079DC88FB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C96-421F-A428-4DF345097D7A}"/>
                </c:ext>
              </c:extLst>
            </c:dLbl>
            <c:dLbl>
              <c:idx val="32"/>
              <c:tx>
                <c:rich>
                  <a:bodyPr/>
                  <a:lstStyle/>
                  <a:p>
                    <a:fld id="{F60CC3FC-0BB9-4224-8811-5CECF75A34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C96-421F-A428-4DF345097D7A}"/>
                </c:ext>
              </c:extLst>
            </c:dLbl>
            <c:dLbl>
              <c:idx val="33"/>
              <c:tx>
                <c:rich>
                  <a:bodyPr/>
                  <a:lstStyle/>
                  <a:p>
                    <a:fld id="{2B994D70-F309-476D-85B0-24D098AD9F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4C96-421F-A428-4DF345097D7A}"/>
                </c:ext>
              </c:extLst>
            </c:dLbl>
            <c:dLbl>
              <c:idx val="34"/>
              <c:tx>
                <c:rich>
                  <a:bodyPr/>
                  <a:lstStyle/>
                  <a:p>
                    <a:fld id="{C80A21F0-6B73-4CA7-8A42-75807B03C4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4C96-421F-A428-4DF345097D7A}"/>
                </c:ext>
              </c:extLst>
            </c:dLbl>
            <c:dLbl>
              <c:idx val="35"/>
              <c:tx>
                <c:rich>
                  <a:bodyPr/>
                  <a:lstStyle/>
                  <a:p>
                    <a:fld id="{32B8F321-EBD0-4C3B-955F-5B08B3416F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4C96-421F-A428-4DF345097D7A}"/>
                </c:ext>
              </c:extLst>
            </c:dLbl>
            <c:dLbl>
              <c:idx val="36"/>
              <c:tx>
                <c:rich>
                  <a:bodyPr/>
                  <a:lstStyle/>
                  <a:p>
                    <a:fld id="{3149AA17-9F28-4D4B-82D6-83E2DD4ECE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4C96-421F-A428-4DF345097D7A}"/>
                </c:ext>
              </c:extLst>
            </c:dLbl>
            <c:dLbl>
              <c:idx val="37"/>
              <c:tx>
                <c:rich>
                  <a:bodyPr/>
                  <a:lstStyle/>
                  <a:p>
                    <a:fld id="{2B379AA3-0943-4306-8B59-4F34581D03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4C96-421F-A428-4DF345097D7A}"/>
                </c:ext>
              </c:extLst>
            </c:dLbl>
            <c:dLbl>
              <c:idx val="38"/>
              <c:tx>
                <c:rich>
                  <a:bodyPr/>
                  <a:lstStyle/>
                  <a:p>
                    <a:fld id="{8C81BF6D-3D16-4324-A69C-92970C89F3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4C96-421F-A428-4DF345097D7A}"/>
                </c:ext>
              </c:extLst>
            </c:dLbl>
            <c:dLbl>
              <c:idx val="39"/>
              <c:tx>
                <c:rich>
                  <a:bodyPr/>
                  <a:lstStyle/>
                  <a:p>
                    <a:fld id="{4C212E54-7F30-4CE1-B127-5C4117C1ED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4C96-421F-A428-4DF345097D7A}"/>
                </c:ext>
              </c:extLst>
            </c:dLbl>
            <c:dLbl>
              <c:idx val="40"/>
              <c:tx>
                <c:rich>
                  <a:bodyPr/>
                  <a:lstStyle/>
                  <a:p>
                    <a:fld id="{FBF8C177-7C47-447F-B1D9-AFDE0A2E8D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4C96-421F-A428-4DF345097D7A}"/>
                </c:ext>
              </c:extLst>
            </c:dLbl>
            <c:dLbl>
              <c:idx val="41"/>
              <c:tx>
                <c:rich>
                  <a:bodyPr/>
                  <a:lstStyle/>
                  <a:p>
                    <a:fld id="{923633BC-8923-4D34-AB21-430526484A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4C96-421F-A428-4DF345097D7A}"/>
                </c:ext>
              </c:extLst>
            </c:dLbl>
            <c:dLbl>
              <c:idx val="42"/>
              <c:tx>
                <c:rich>
                  <a:bodyPr/>
                  <a:lstStyle/>
                  <a:p>
                    <a:fld id="{C8CC6F4E-1E01-4C77-9650-96DBA64654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4C96-421F-A428-4DF345097D7A}"/>
                </c:ext>
              </c:extLst>
            </c:dLbl>
            <c:dLbl>
              <c:idx val="43"/>
              <c:tx>
                <c:rich>
                  <a:bodyPr/>
                  <a:lstStyle/>
                  <a:p>
                    <a:fld id="{3B1F40B6-ACCC-4414-9907-A01EDD3A98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4C96-421F-A428-4DF345097D7A}"/>
                </c:ext>
              </c:extLst>
            </c:dLbl>
            <c:dLbl>
              <c:idx val="44"/>
              <c:tx>
                <c:rich>
                  <a:bodyPr/>
                  <a:lstStyle/>
                  <a:p>
                    <a:fld id="{33E01067-BF9A-489D-A08B-BC822EF708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4C96-421F-A428-4DF345097D7A}"/>
                </c:ext>
              </c:extLst>
            </c:dLbl>
            <c:dLbl>
              <c:idx val="45"/>
              <c:tx>
                <c:rich>
                  <a:bodyPr/>
                  <a:lstStyle/>
                  <a:p>
                    <a:fld id="{3FBC6BBB-BE31-4478-B1D6-28F1285B48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4C96-421F-A428-4DF345097D7A}"/>
                </c:ext>
              </c:extLst>
            </c:dLbl>
            <c:dLbl>
              <c:idx val="46"/>
              <c:tx>
                <c:rich>
                  <a:bodyPr/>
                  <a:lstStyle/>
                  <a:p>
                    <a:fld id="{13F90B8E-4D1B-4C69-9C59-C685D7B177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4C96-421F-A428-4DF345097D7A}"/>
                </c:ext>
              </c:extLst>
            </c:dLbl>
            <c:dLbl>
              <c:idx val="47"/>
              <c:tx>
                <c:rich>
                  <a:bodyPr/>
                  <a:lstStyle/>
                  <a:p>
                    <a:fld id="{A1F1BEF7-5AD4-429D-950C-589BEDDE97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4C96-421F-A428-4DF345097D7A}"/>
                </c:ext>
              </c:extLst>
            </c:dLbl>
            <c:dLbl>
              <c:idx val="48"/>
              <c:tx>
                <c:rich>
                  <a:bodyPr/>
                  <a:lstStyle/>
                  <a:p>
                    <a:fld id="{D99C438D-0184-4591-A0E7-4269DACC4A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4C96-421F-A428-4DF345097D7A}"/>
                </c:ext>
              </c:extLst>
            </c:dLbl>
            <c:dLbl>
              <c:idx val="49"/>
              <c:tx>
                <c:rich>
                  <a:bodyPr/>
                  <a:lstStyle/>
                  <a:p>
                    <a:fld id="{1BEE7FBD-B9B9-4B88-B041-3ECB1260AF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4C96-421F-A428-4DF345097D7A}"/>
                </c:ext>
              </c:extLst>
            </c:dLbl>
            <c:dLbl>
              <c:idx val="50"/>
              <c:tx>
                <c:rich>
                  <a:bodyPr/>
                  <a:lstStyle/>
                  <a:p>
                    <a:fld id="{17A9F76C-B132-49F2-ACF6-66468D2FF3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4C96-421F-A428-4DF345097D7A}"/>
                </c:ext>
              </c:extLst>
            </c:dLbl>
            <c:dLbl>
              <c:idx val="51"/>
              <c:tx>
                <c:rich>
                  <a:bodyPr/>
                  <a:lstStyle/>
                  <a:p>
                    <a:fld id="{03F196F7-AADF-48BE-AB3B-1275B5904E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4C96-421F-A428-4DF345097D7A}"/>
                </c:ext>
              </c:extLst>
            </c:dLbl>
            <c:dLbl>
              <c:idx val="52"/>
              <c:tx>
                <c:rich>
                  <a:bodyPr/>
                  <a:lstStyle/>
                  <a:p>
                    <a:fld id="{875B6F2B-B066-45F9-8355-C7AA441B75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4C96-421F-A428-4DF345097D7A}"/>
                </c:ext>
              </c:extLst>
            </c:dLbl>
            <c:dLbl>
              <c:idx val="53"/>
              <c:tx>
                <c:rich>
                  <a:bodyPr/>
                  <a:lstStyle/>
                  <a:p>
                    <a:fld id="{FF638C89-7DDA-4BBE-A1B6-6ED08871BD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4C96-421F-A428-4DF345097D7A}"/>
                </c:ext>
              </c:extLst>
            </c:dLbl>
            <c:dLbl>
              <c:idx val="54"/>
              <c:tx>
                <c:rich>
                  <a:bodyPr/>
                  <a:lstStyle/>
                  <a:p>
                    <a:fld id="{3C2231D8-CBD1-4B54-814B-6118BD49C1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4C96-421F-A428-4DF345097D7A}"/>
                </c:ext>
              </c:extLst>
            </c:dLbl>
            <c:dLbl>
              <c:idx val="55"/>
              <c:tx>
                <c:rich>
                  <a:bodyPr/>
                  <a:lstStyle/>
                  <a:p>
                    <a:fld id="{E60900A5-E4C6-43F5-B2F4-98EC9C04233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4C96-421F-A428-4DF345097D7A}"/>
                </c:ext>
              </c:extLst>
            </c:dLbl>
            <c:dLbl>
              <c:idx val="56"/>
              <c:tx>
                <c:rich>
                  <a:bodyPr/>
                  <a:lstStyle/>
                  <a:p>
                    <a:fld id="{CB99CB31-6289-40C5-A8EF-C546FAB61A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4C96-421F-A428-4DF345097D7A}"/>
                </c:ext>
              </c:extLst>
            </c:dLbl>
            <c:dLbl>
              <c:idx val="57"/>
              <c:tx>
                <c:rich>
                  <a:bodyPr/>
                  <a:lstStyle/>
                  <a:p>
                    <a:fld id="{B3BD114A-5F9E-4962-9367-DC929CA2CD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4C96-421F-A428-4DF345097D7A}"/>
                </c:ext>
              </c:extLst>
            </c:dLbl>
            <c:dLbl>
              <c:idx val="58"/>
              <c:tx>
                <c:rich>
                  <a:bodyPr/>
                  <a:lstStyle/>
                  <a:p>
                    <a:fld id="{60F2EE50-104E-4471-8B0B-377301BAE8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4C96-421F-A428-4DF345097D7A}"/>
                </c:ext>
              </c:extLst>
            </c:dLbl>
            <c:dLbl>
              <c:idx val="59"/>
              <c:tx>
                <c:rich>
                  <a:bodyPr/>
                  <a:lstStyle/>
                  <a:p>
                    <a:fld id="{7A94C747-6CF3-417C-8BDA-F73C4BD778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4C96-421F-A428-4DF345097D7A}"/>
                </c:ext>
              </c:extLst>
            </c:dLbl>
            <c:dLbl>
              <c:idx val="60"/>
              <c:tx>
                <c:rich>
                  <a:bodyPr/>
                  <a:lstStyle/>
                  <a:p>
                    <a:fld id="{0A6017B3-6DBF-494B-B0C2-F08D97A64A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4C96-421F-A428-4DF345097D7A}"/>
                </c:ext>
              </c:extLst>
            </c:dLbl>
            <c:dLbl>
              <c:idx val="61"/>
              <c:tx>
                <c:rich>
                  <a:bodyPr/>
                  <a:lstStyle/>
                  <a:p>
                    <a:fld id="{1B809F07-717E-4EAD-8FEB-F32645BC02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4C96-421F-A428-4DF345097D7A}"/>
                </c:ext>
              </c:extLst>
            </c:dLbl>
            <c:dLbl>
              <c:idx val="62"/>
              <c:tx>
                <c:rich>
                  <a:bodyPr/>
                  <a:lstStyle/>
                  <a:p>
                    <a:fld id="{E3E74626-CBEC-4714-90B0-948D740127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4C96-421F-A428-4DF345097D7A}"/>
                </c:ext>
              </c:extLst>
            </c:dLbl>
            <c:dLbl>
              <c:idx val="63"/>
              <c:tx>
                <c:rich>
                  <a:bodyPr/>
                  <a:lstStyle/>
                  <a:p>
                    <a:fld id="{4543C9BE-28E0-4076-B9C0-F9F521706F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4C96-421F-A428-4DF345097D7A}"/>
                </c:ext>
              </c:extLst>
            </c:dLbl>
            <c:dLbl>
              <c:idx val="64"/>
              <c:tx>
                <c:rich>
                  <a:bodyPr/>
                  <a:lstStyle/>
                  <a:p>
                    <a:fld id="{BC44E45A-6B12-4D80-B6A9-A444E0A927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4C96-421F-A428-4DF345097D7A}"/>
                </c:ext>
              </c:extLst>
            </c:dLbl>
            <c:dLbl>
              <c:idx val="65"/>
              <c:tx>
                <c:rich>
                  <a:bodyPr/>
                  <a:lstStyle/>
                  <a:p>
                    <a:fld id="{EC0D7091-1CDA-4513-9CBB-291D7A7366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4C96-421F-A428-4DF345097D7A}"/>
                </c:ext>
              </c:extLst>
            </c:dLbl>
            <c:dLbl>
              <c:idx val="66"/>
              <c:tx>
                <c:rich>
                  <a:bodyPr/>
                  <a:lstStyle/>
                  <a:p>
                    <a:fld id="{8EDB7877-8B37-45FE-B258-2FAD3DC42C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4C96-421F-A428-4DF345097D7A}"/>
                </c:ext>
              </c:extLst>
            </c:dLbl>
            <c:dLbl>
              <c:idx val="67"/>
              <c:tx>
                <c:rich>
                  <a:bodyPr/>
                  <a:lstStyle/>
                  <a:p>
                    <a:fld id="{A2BD1D95-6459-4450-8118-C35A2903E4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4C96-421F-A428-4DF345097D7A}"/>
                </c:ext>
              </c:extLst>
            </c:dLbl>
            <c:dLbl>
              <c:idx val="68"/>
              <c:tx>
                <c:rich>
                  <a:bodyPr/>
                  <a:lstStyle/>
                  <a:p>
                    <a:fld id="{71D73EF6-3EBD-4254-A8DB-FCE835713E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4C96-421F-A428-4DF345097D7A}"/>
                </c:ext>
              </c:extLst>
            </c:dLbl>
            <c:dLbl>
              <c:idx val="69"/>
              <c:tx>
                <c:rich>
                  <a:bodyPr/>
                  <a:lstStyle/>
                  <a:p>
                    <a:fld id="{380CAC98-525A-4DC2-A769-3873EDABC37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4C96-421F-A428-4DF345097D7A}"/>
                </c:ext>
              </c:extLst>
            </c:dLbl>
            <c:dLbl>
              <c:idx val="70"/>
              <c:tx>
                <c:rich>
                  <a:bodyPr/>
                  <a:lstStyle/>
                  <a:p>
                    <a:fld id="{550629E3-49EC-45E9-99FC-97C701300F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4C96-421F-A428-4DF345097D7A}"/>
                </c:ext>
              </c:extLst>
            </c:dLbl>
            <c:dLbl>
              <c:idx val="71"/>
              <c:tx>
                <c:rich>
                  <a:bodyPr/>
                  <a:lstStyle/>
                  <a:p>
                    <a:fld id="{926E567A-809E-4C4B-A512-635CC87133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4C96-421F-A428-4DF345097D7A}"/>
                </c:ext>
              </c:extLst>
            </c:dLbl>
            <c:dLbl>
              <c:idx val="72"/>
              <c:tx>
                <c:rich>
                  <a:bodyPr/>
                  <a:lstStyle/>
                  <a:p>
                    <a:fld id="{87862099-310B-4F3A-887F-D48C6EFCC8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4C96-421F-A428-4DF345097D7A}"/>
                </c:ext>
              </c:extLst>
            </c:dLbl>
            <c:dLbl>
              <c:idx val="73"/>
              <c:tx>
                <c:rich>
                  <a:bodyPr/>
                  <a:lstStyle/>
                  <a:p>
                    <a:fld id="{410EFD9D-2929-4BAB-A75B-85CA20D2618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4C96-421F-A428-4DF345097D7A}"/>
                </c:ext>
              </c:extLst>
            </c:dLbl>
            <c:dLbl>
              <c:idx val="74"/>
              <c:tx>
                <c:rich>
                  <a:bodyPr/>
                  <a:lstStyle/>
                  <a:p>
                    <a:fld id="{377AE40C-AC85-4CF0-88D9-9684159E07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4C96-421F-A428-4DF345097D7A}"/>
                </c:ext>
              </c:extLst>
            </c:dLbl>
            <c:dLbl>
              <c:idx val="75"/>
              <c:tx>
                <c:rich>
                  <a:bodyPr/>
                  <a:lstStyle/>
                  <a:p>
                    <a:fld id="{B8FC5561-06AC-4AAC-B37D-55052444A75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4C96-421F-A428-4DF345097D7A}"/>
                </c:ext>
              </c:extLst>
            </c:dLbl>
            <c:dLbl>
              <c:idx val="76"/>
              <c:tx>
                <c:rich>
                  <a:bodyPr/>
                  <a:lstStyle/>
                  <a:p>
                    <a:fld id="{ACA8B433-E7BC-405C-827B-39E151C750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4C96-421F-A428-4DF345097D7A}"/>
                </c:ext>
              </c:extLst>
            </c:dLbl>
            <c:dLbl>
              <c:idx val="77"/>
              <c:tx>
                <c:rich>
                  <a:bodyPr/>
                  <a:lstStyle/>
                  <a:p>
                    <a:fld id="{2B3CDDD7-00AB-4613-98B3-03EFC17822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4C96-421F-A428-4DF345097D7A}"/>
                </c:ext>
              </c:extLst>
            </c:dLbl>
            <c:dLbl>
              <c:idx val="78"/>
              <c:tx>
                <c:rich>
                  <a:bodyPr/>
                  <a:lstStyle/>
                  <a:p>
                    <a:fld id="{A787FC12-7BE2-4ED9-AAC2-61EF9F09CAC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4C96-421F-A428-4DF345097D7A}"/>
                </c:ext>
              </c:extLst>
            </c:dLbl>
            <c:dLbl>
              <c:idx val="79"/>
              <c:tx>
                <c:rich>
                  <a:bodyPr/>
                  <a:lstStyle/>
                  <a:p>
                    <a:fld id="{EB037B99-2EE8-41BF-A2C9-67270DB99B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4C96-421F-A428-4DF345097D7A}"/>
                </c:ext>
              </c:extLst>
            </c:dLbl>
            <c:dLbl>
              <c:idx val="80"/>
              <c:tx>
                <c:rich>
                  <a:bodyPr/>
                  <a:lstStyle/>
                  <a:p>
                    <a:fld id="{E8798AC8-36F4-453F-A4D5-B9B67A15C3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4C96-421F-A428-4DF345097D7A}"/>
                </c:ext>
              </c:extLst>
            </c:dLbl>
            <c:dLbl>
              <c:idx val="81"/>
              <c:tx>
                <c:rich>
                  <a:bodyPr/>
                  <a:lstStyle/>
                  <a:p>
                    <a:fld id="{4F848811-618E-4D21-B6A2-DB39FB92E3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4C96-421F-A428-4DF345097D7A}"/>
                </c:ext>
              </c:extLst>
            </c:dLbl>
            <c:dLbl>
              <c:idx val="82"/>
              <c:tx>
                <c:rich>
                  <a:bodyPr/>
                  <a:lstStyle/>
                  <a:p>
                    <a:fld id="{B61878A1-FD50-4AAF-BCF1-EB22AA4697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4C96-421F-A428-4DF345097D7A}"/>
                </c:ext>
              </c:extLst>
            </c:dLbl>
            <c:dLbl>
              <c:idx val="83"/>
              <c:tx>
                <c:rich>
                  <a:bodyPr/>
                  <a:lstStyle/>
                  <a:p>
                    <a:fld id="{8AD52A17-CAF4-410F-9439-FD55C52264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4C96-421F-A428-4DF345097D7A}"/>
                </c:ext>
              </c:extLst>
            </c:dLbl>
            <c:dLbl>
              <c:idx val="84"/>
              <c:tx>
                <c:rich>
                  <a:bodyPr/>
                  <a:lstStyle/>
                  <a:p>
                    <a:fld id="{C85D3C24-945B-4B93-B280-52F1B0D05C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4C96-421F-A428-4DF345097D7A}"/>
                </c:ext>
              </c:extLst>
            </c:dLbl>
            <c:dLbl>
              <c:idx val="85"/>
              <c:tx>
                <c:rich>
                  <a:bodyPr/>
                  <a:lstStyle/>
                  <a:p>
                    <a:fld id="{9C365D8A-DBBF-4278-85FD-1C1A2F70F9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4C96-421F-A428-4DF345097D7A}"/>
                </c:ext>
              </c:extLst>
            </c:dLbl>
            <c:dLbl>
              <c:idx val="86"/>
              <c:tx>
                <c:rich>
                  <a:bodyPr/>
                  <a:lstStyle/>
                  <a:p>
                    <a:fld id="{5BA85C21-8CBD-401E-A1EC-B3097442C1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4C96-421F-A428-4DF345097D7A}"/>
                </c:ext>
              </c:extLst>
            </c:dLbl>
            <c:dLbl>
              <c:idx val="87"/>
              <c:tx>
                <c:rich>
                  <a:bodyPr/>
                  <a:lstStyle/>
                  <a:p>
                    <a:fld id="{84AF9F93-ED26-4CC0-976C-C20F51787E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4C96-421F-A428-4DF345097D7A}"/>
                </c:ext>
              </c:extLst>
            </c:dLbl>
            <c:dLbl>
              <c:idx val="88"/>
              <c:tx>
                <c:rich>
                  <a:bodyPr/>
                  <a:lstStyle/>
                  <a:p>
                    <a:fld id="{0AA94808-E11D-48E2-B8E2-000DD2454D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4C96-421F-A428-4DF345097D7A}"/>
                </c:ext>
              </c:extLst>
            </c:dLbl>
            <c:dLbl>
              <c:idx val="89"/>
              <c:tx>
                <c:rich>
                  <a:bodyPr/>
                  <a:lstStyle/>
                  <a:p>
                    <a:fld id="{E6828C7B-A3CD-4157-8799-814C6F1B32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4C96-421F-A428-4DF345097D7A}"/>
                </c:ext>
              </c:extLst>
            </c:dLbl>
            <c:dLbl>
              <c:idx val="90"/>
              <c:tx>
                <c:rich>
                  <a:bodyPr/>
                  <a:lstStyle/>
                  <a:p>
                    <a:fld id="{F9FD4277-710A-4091-AE17-3D9E02C2C3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4C96-421F-A428-4DF345097D7A}"/>
                </c:ext>
              </c:extLst>
            </c:dLbl>
            <c:dLbl>
              <c:idx val="91"/>
              <c:tx>
                <c:rich>
                  <a:bodyPr/>
                  <a:lstStyle/>
                  <a:p>
                    <a:fld id="{78411689-B221-4830-83C5-DF1223832C1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4C96-421F-A428-4DF345097D7A}"/>
                </c:ext>
              </c:extLst>
            </c:dLbl>
            <c:dLbl>
              <c:idx val="92"/>
              <c:tx>
                <c:rich>
                  <a:bodyPr/>
                  <a:lstStyle/>
                  <a:p>
                    <a:fld id="{73B0BDC6-6AE6-40AA-92DE-27048580A48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4C96-421F-A428-4DF345097D7A}"/>
                </c:ext>
              </c:extLst>
            </c:dLbl>
            <c:dLbl>
              <c:idx val="93"/>
              <c:tx>
                <c:rich>
                  <a:bodyPr/>
                  <a:lstStyle/>
                  <a:p>
                    <a:fld id="{C190B8D3-F303-43A9-B342-EE3C4E2D83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4C96-421F-A428-4DF345097D7A}"/>
                </c:ext>
              </c:extLst>
            </c:dLbl>
            <c:dLbl>
              <c:idx val="94"/>
              <c:tx>
                <c:rich>
                  <a:bodyPr/>
                  <a:lstStyle/>
                  <a:p>
                    <a:fld id="{8ACD67C1-B0DA-449F-BE28-BC0CFDA4D3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4C96-421F-A428-4DF345097D7A}"/>
                </c:ext>
              </c:extLst>
            </c:dLbl>
            <c:dLbl>
              <c:idx val="95"/>
              <c:tx>
                <c:rich>
                  <a:bodyPr/>
                  <a:lstStyle/>
                  <a:p>
                    <a:fld id="{02787F1A-C7FA-47C0-B969-76DEF394DE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4C96-421F-A428-4DF345097D7A}"/>
                </c:ext>
              </c:extLst>
            </c:dLbl>
            <c:dLbl>
              <c:idx val="96"/>
              <c:tx>
                <c:rich>
                  <a:bodyPr/>
                  <a:lstStyle/>
                  <a:p>
                    <a:fld id="{53AAC76D-E461-4E00-9373-CB46D02AA2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4C96-421F-A428-4DF345097D7A}"/>
                </c:ext>
              </c:extLst>
            </c:dLbl>
            <c:dLbl>
              <c:idx val="97"/>
              <c:tx>
                <c:rich>
                  <a:bodyPr/>
                  <a:lstStyle/>
                  <a:p>
                    <a:fld id="{FB21D660-C60B-4614-97C6-EF0B88DE66B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4C96-421F-A428-4DF345097D7A}"/>
                </c:ext>
              </c:extLst>
            </c:dLbl>
            <c:dLbl>
              <c:idx val="98"/>
              <c:tx>
                <c:rich>
                  <a:bodyPr/>
                  <a:lstStyle/>
                  <a:p>
                    <a:fld id="{449DAE8B-AFFA-43DE-A50B-E9928B016DE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4C96-421F-A428-4DF345097D7A}"/>
                </c:ext>
              </c:extLst>
            </c:dLbl>
            <c:dLbl>
              <c:idx val="99"/>
              <c:tx>
                <c:rich>
                  <a:bodyPr/>
                  <a:lstStyle/>
                  <a:p>
                    <a:fld id="{59C20A49-BA2E-4104-A175-3CB19B4CA9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4C96-421F-A428-4DF345097D7A}"/>
                </c:ext>
              </c:extLst>
            </c:dLbl>
            <c:dLbl>
              <c:idx val="100"/>
              <c:tx>
                <c:rich>
                  <a:bodyPr/>
                  <a:lstStyle/>
                  <a:p>
                    <a:fld id="{EC4EEC75-0813-40CA-AD8C-1A24C187C29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4C96-421F-A428-4DF345097D7A}"/>
                </c:ext>
              </c:extLst>
            </c:dLbl>
            <c:dLbl>
              <c:idx val="101"/>
              <c:tx>
                <c:rich>
                  <a:bodyPr/>
                  <a:lstStyle/>
                  <a:p>
                    <a:fld id="{EEABCF02-DD91-4643-9637-ABE21C486C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4C96-421F-A428-4DF345097D7A}"/>
                </c:ext>
              </c:extLst>
            </c:dLbl>
            <c:dLbl>
              <c:idx val="102"/>
              <c:tx>
                <c:rich>
                  <a:bodyPr/>
                  <a:lstStyle/>
                  <a:p>
                    <a:fld id="{05485A6F-8937-4135-96D8-CB6E6261FA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4C96-421F-A428-4DF345097D7A}"/>
                </c:ext>
              </c:extLst>
            </c:dLbl>
            <c:dLbl>
              <c:idx val="103"/>
              <c:tx>
                <c:rich>
                  <a:bodyPr/>
                  <a:lstStyle/>
                  <a:p>
                    <a:fld id="{DA37FC85-0F4F-46BA-A2A6-94FA729A1B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4C96-421F-A428-4DF345097D7A}"/>
                </c:ext>
              </c:extLst>
            </c:dLbl>
            <c:dLbl>
              <c:idx val="104"/>
              <c:tx>
                <c:rich>
                  <a:bodyPr/>
                  <a:lstStyle/>
                  <a:p>
                    <a:fld id="{164CD024-981B-4FD4-B9D3-FCCB3C0950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4C96-421F-A428-4DF345097D7A}"/>
                </c:ext>
              </c:extLst>
            </c:dLbl>
            <c:dLbl>
              <c:idx val="105"/>
              <c:tx>
                <c:rich>
                  <a:bodyPr/>
                  <a:lstStyle/>
                  <a:p>
                    <a:fld id="{51875882-52D8-4F43-B7D2-78B1DDB2BB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4C96-421F-A428-4DF345097D7A}"/>
                </c:ext>
              </c:extLst>
            </c:dLbl>
            <c:dLbl>
              <c:idx val="106"/>
              <c:tx>
                <c:rich>
                  <a:bodyPr/>
                  <a:lstStyle/>
                  <a:p>
                    <a:fld id="{44F9A98E-6796-4590-A905-57852D009B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4C96-421F-A428-4DF345097D7A}"/>
                </c:ext>
              </c:extLst>
            </c:dLbl>
            <c:dLbl>
              <c:idx val="107"/>
              <c:tx>
                <c:rich>
                  <a:bodyPr/>
                  <a:lstStyle/>
                  <a:p>
                    <a:fld id="{38FF846A-3AE5-4794-B451-BB98697334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4C96-421F-A428-4DF345097D7A}"/>
                </c:ext>
              </c:extLst>
            </c:dLbl>
            <c:dLbl>
              <c:idx val="108"/>
              <c:tx>
                <c:rich>
                  <a:bodyPr/>
                  <a:lstStyle/>
                  <a:p>
                    <a:fld id="{BE948895-F875-4F8B-B49B-C105BB0E56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4C96-421F-A428-4DF345097D7A}"/>
                </c:ext>
              </c:extLst>
            </c:dLbl>
            <c:dLbl>
              <c:idx val="109"/>
              <c:tx>
                <c:rich>
                  <a:bodyPr/>
                  <a:lstStyle/>
                  <a:p>
                    <a:fld id="{704477A1-4171-4ABF-946B-DBEEBAD90C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4C96-421F-A428-4DF345097D7A}"/>
                </c:ext>
              </c:extLst>
            </c:dLbl>
            <c:dLbl>
              <c:idx val="110"/>
              <c:tx>
                <c:rich>
                  <a:bodyPr/>
                  <a:lstStyle/>
                  <a:p>
                    <a:fld id="{82B48D5B-E2B8-4080-856F-1FA426FA35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4C96-421F-A428-4DF345097D7A}"/>
                </c:ext>
              </c:extLst>
            </c:dLbl>
            <c:dLbl>
              <c:idx val="111"/>
              <c:tx>
                <c:rich>
                  <a:bodyPr/>
                  <a:lstStyle/>
                  <a:p>
                    <a:fld id="{7835E550-AC37-47DB-B82D-4006566648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4C96-421F-A428-4DF345097D7A}"/>
                </c:ext>
              </c:extLst>
            </c:dLbl>
            <c:dLbl>
              <c:idx val="112"/>
              <c:tx>
                <c:rich>
                  <a:bodyPr/>
                  <a:lstStyle/>
                  <a:p>
                    <a:fld id="{EDD1F0CF-9D26-4C75-ADA4-75A7DC7F42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4C96-421F-A428-4DF345097D7A}"/>
                </c:ext>
              </c:extLst>
            </c:dLbl>
            <c:dLbl>
              <c:idx val="113"/>
              <c:tx>
                <c:rich>
                  <a:bodyPr/>
                  <a:lstStyle/>
                  <a:p>
                    <a:fld id="{FF9974ED-4AFF-4459-A74D-5B1829B93C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4C96-421F-A428-4DF345097D7A}"/>
                </c:ext>
              </c:extLst>
            </c:dLbl>
            <c:dLbl>
              <c:idx val="114"/>
              <c:tx>
                <c:rich>
                  <a:bodyPr/>
                  <a:lstStyle/>
                  <a:p>
                    <a:fld id="{0A685874-AA8F-4E0C-8A64-9B6E669B38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4C96-421F-A428-4DF345097D7A}"/>
                </c:ext>
              </c:extLst>
            </c:dLbl>
            <c:dLbl>
              <c:idx val="115"/>
              <c:tx>
                <c:rich>
                  <a:bodyPr/>
                  <a:lstStyle/>
                  <a:p>
                    <a:fld id="{0436B12C-2944-432A-9B17-FC2EF432868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4C96-421F-A428-4DF345097D7A}"/>
                </c:ext>
              </c:extLst>
            </c:dLbl>
            <c:dLbl>
              <c:idx val="116"/>
              <c:tx>
                <c:rich>
                  <a:bodyPr/>
                  <a:lstStyle/>
                  <a:p>
                    <a:fld id="{91B424C9-4BDA-4D43-BAE2-1655DA973D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4C96-421F-A428-4DF345097D7A}"/>
                </c:ext>
              </c:extLst>
            </c:dLbl>
            <c:dLbl>
              <c:idx val="117"/>
              <c:tx>
                <c:rich>
                  <a:bodyPr/>
                  <a:lstStyle/>
                  <a:p>
                    <a:fld id="{424A3DEF-6C67-4142-8629-E1A66A9903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4C96-421F-A428-4DF345097D7A}"/>
                </c:ext>
              </c:extLst>
            </c:dLbl>
            <c:dLbl>
              <c:idx val="118"/>
              <c:tx>
                <c:rich>
                  <a:bodyPr/>
                  <a:lstStyle/>
                  <a:p>
                    <a:fld id="{1DA857EF-8A08-4D14-9AA5-791A7F59D3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4C96-421F-A428-4DF345097D7A}"/>
                </c:ext>
              </c:extLst>
            </c:dLbl>
            <c:dLbl>
              <c:idx val="119"/>
              <c:tx>
                <c:rich>
                  <a:bodyPr/>
                  <a:lstStyle/>
                  <a:p>
                    <a:fld id="{96688A8D-EB7F-4888-A8DA-DBB1D3E622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4C96-421F-A428-4DF345097D7A}"/>
                </c:ext>
              </c:extLst>
            </c:dLbl>
            <c:dLbl>
              <c:idx val="120"/>
              <c:tx>
                <c:rich>
                  <a:bodyPr/>
                  <a:lstStyle/>
                  <a:p>
                    <a:fld id="{C106CF98-0772-45A6-8D80-C78B6A7569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4C96-421F-A428-4DF345097D7A}"/>
                </c:ext>
              </c:extLst>
            </c:dLbl>
            <c:dLbl>
              <c:idx val="121"/>
              <c:tx>
                <c:rich>
                  <a:bodyPr/>
                  <a:lstStyle/>
                  <a:p>
                    <a:fld id="{245829CD-E14A-4812-BF31-3097C85AD2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4C96-421F-A428-4DF345097D7A}"/>
                </c:ext>
              </c:extLst>
            </c:dLbl>
            <c:dLbl>
              <c:idx val="122"/>
              <c:tx>
                <c:rich>
                  <a:bodyPr/>
                  <a:lstStyle/>
                  <a:p>
                    <a:fld id="{993BB5D0-4DEE-43E7-81D5-7E60420A8A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4C96-421F-A428-4DF345097D7A}"/>
                </c:ext>
              </c:extLst>
            </c:dLbl>
            <c:dLbl>
              <c:idx val="123"/>
              <c:tx>
                <c:rich>
                  <a:bodyPr/>
                  <a:lstStyle/>
                  <a:p>
                    <a:fld id="{E595725E-E531-47C6-A2D0-DC554002BB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4C96-421F-A428-4DF345097D7A}"/>
                </c:ext>
              </c:extLst>
            </c:dLbl>
            <c:dLbl>
              <c:idx val="124"/>
              <c:tx>
                <c:rich>
                  <a:bodyPr/>
                  <a:lstStyle/>
                  <a:p>
                    <a:fld id="{19C0C5E0-D28F-4FFF-BD80-61B915684F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4C96-421F-A428-4DF345097D7A}"/>
                </c:ext>
              </c:extLst>
            </c:dLbl>
            <c:dLbl>
              <c:idx val="125"/>
              <c:tx>
                <c:rich>
                  <a:bodyPr/>
                  <a:lstStyle/>
                  <a:p>
                    <a:fld id="{2EEAB463-BFAA-4E23-B0E8-11F833B31F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4C96-421F-A428-4DF345097D7A}"/>
                </c:ext>
              </c:extLst>
            </c:dLbl>
            <c:dLbl>
              <c:idx val="126"/>
              <c:tx>
                <c:rich>
                  <a:bodyPr/>
                  <a:lstStyle/>
                  <a:p>
                    <a:fld id="{EB5111EB-102C-4733-953C-18228EB0EE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4C96-421F-A428-4DF345097D7A}"/>
                </c:ext>
              </c:extLst>
            </c:dLbl>
            <c:dLbl>
              <c:idx val="127"/>
              <c:tx>
                <c:rich>
                  <a:bodyPr/>
                  <a:lstStyle/>
                  <a:p>
                    <a:fld id="{5EB2577E-B555-4319-A418-7BF18AFF898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4C96-421F-A428-4DF345097D7A}"/>
                </c:ext>
              </c:extLst>
            </c:dLbl>
            <c:dLbl>
              <c:idx val="128"/>
              <c:tx>
                <c:rich>
                  <a:bodyPr/>
                  <a:lstStyle/>
                  <a:p>
                    <a:fld id="{A5F06DD3-0B41-47C8-A083-479838451F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4C96-421F-A428-4DF345097D7A}"/>
                </c:ext>
              </c:extLst>
            </c:dLbl>
            <c:dLbl>
              <c:idx val="129"/>
              <c:tx>
                <c:rich>
                  <a:bodyPr/>
                  <a:lstStyle/>
                  <a:p>
                    <a:fld id="{4B3976B3-C66B-4845-8FBF-3293C7BF5F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4C96-421F-A428-4DF345097D7A}"/>
                </c:ext>
              </c:extLst>
            </c:dLbl>
            <c:dLbl>
              <c:idx val="130"/>
              <c:tx>
                <c:rich>
                  <a:bodyPr/>
                  <a:lstStyle/>
                  <a:p>
                    <a:fld id="{AFF08AC0-37E1-4F2F-A488-4A073D28D63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4C96-421F-A428-4DF345097D7A}"/>
                </c:ext>
              </c:extLst>
            </c:dLbl>
            <c:dLbl>
              <c:idx val="131"/>
              <c:tx>
                <c:rich>
                  <a:bodyPr/>
                  <a:lstStyle/>
                  <a:p>
                    <a:fld id="{A4768298-309E-4A1D-8046-6E48E8C87D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4C96-421F-A428-4DF345097D7A}"/>
                </c:ext>
              </c:extLst>
            </c:dLbl>
            <c:dLbl>
              <c:idx val="132"/>
              <c:tx>
                <c:rich>
                  <a:bodyPr/>
                  <a:lstStyle/>
                  <a:p>
                    <a:fld id="{55004968-2BFF-4DBD-B8C1-10BEB75670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4C96-421F-A428-4DF345097D7A}"/>
                </c:ext>
              </c:extLst>
            </c:dLbl>
            <c:dLbl>
              <c:idx val="133"/>
              <c:tx>
                <c:rich>
                  <a:bodyPr/>
                  <a:lstStyle/>
                  <a:p>
                    <a:fld id="{1F8ACA9C-AC8E-4199-9BD4-5749114831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4C96-421F-A428-4DF345097D7A}"/>
                </c:ext>
              </c:extLst>
            </c:dLbl>
            <c:dLbl>
              <c:idx val="134"/>
              <c:tx>
                <c:rich>
                  <a:bodyPr/>
                  <a:lstStyle/>
                  <a:p>
                    <a:fld id="{46240640-A90D-4896-8D61-616BA5B4C0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4C96-421F-A428-4DF345097D7A}"/>
                </c:ext>
              </c:extLst>
            </c:dLbl>
            <c:dLbl>
              <c:idx val="135"/>
              <c:tx>
                <c:rich>
                  <a:bodyPr/>
                  <a:lstStyle/>
                  <a:p>
                    <a:fld id="{2728D288-042C-45D7-845C-B6976900E6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4C96-421F-A428-4DF345097D7A}"/>
                </c:ext>
              </c:extLst>
            </c:dLbl>
            <c:dLbl>
              <c:idx val="136"/>
              <c:tx>
                <c:rich>
                  <a:bodyPr/>
                  <a:lstStyle/>
                  <a:p>
                    <a:fld id="{E6AF6F5F-16C5-4997-8B2E-7935ED1DAB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4C96-421F-A428-4DF345097D7A}"/>
                </c:ext>
              </c:extLst>
            </c:dLbl>
            <c:dLbl>
              <c:idx val="137"/>
              <c:tx>
                <c:rich>
                  <a:bodyPr/>
                  <a:lstStyle/>
                  <a:p>
                    <a:fld id="{A31F3153-0E54-4378-AEDC-F585497640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4C96-421F-A428-4DF345097D7A}"/>
                </c:ext>
              </c:extLst>
            </c:dLbl>
            <c:dLbl>
              <c:idx val="138"/>
              <c:tx>
                <c:rich>
                  <a:bodyPr/>
                  <a:lstStyle/>
                  <a:p>
                    <a:fld id="{0900C2EE-40DD-484D-93F4-9E196FAB5D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4C96-421F-A428-4DF345097D7A}"/>
                </c:ext>
              </c:extLst>
            </c:dLbl>
            <c:dLbl>
              <c:idx val="139"/>
              <c:tx>
                <c:rich>
                  <a:bodyPr/>
                  <a:lstStyle/>
                  <a:p>
                    <a:fld id="{7E43FDF3-5EAA-435B-B1B8-70282A8A95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4C96-421F-A428-4DF345097D7A}"/>
                </c:ext>
              </c:extLst>
            </c:dLbl>
            <c:dLbl>
              <c:idx val="140"/>
              <c:tx>
                <c:rich>
                  <a:bodyPr/>
                  <a:lstStyle/>
                  <a:p>
                    <a:fld id="{099936B2-6990-4E89-B84D-C39F5EC092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4C96-421F-A428-4DF345097D7A}"/>
                </c:ext>
              </c:extLst>
            </c:dLbl>
            <c:dLbl>
              <c:idx val="141"/>
              <c:tx>
                <c:rich>
                  <a:bodyPr/>
                  <a:lstStyle/>
                  <a:p>
                    <a:fld id="{851EF0D9-D0F4-495A-96A3-A6F0A8CC18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4C96-421F-A428-4DF345097D7A}"/>
                </c:ext>
              </c:extLst>
            </c:dLbl>
            <c:dLbl>
              <c:idx val="142"/>
              <c:tx>
                <c:rich>
                  <a:bodyPr/>
                  <a:lstStyle/>
                  <a:p>
                    <a:fld id="{A7596347-F4BA-4763-A7E0-4A6B3253D2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4C96-421F-A428-4DF345097D7A}"/>
                </c:ext>
              </c:extLst>
            </c:dLbl>
            <c:dLbl>
              <c:idx val="143"/>
              <c:tx>
                <c:rich>
                  <a:bodyPr/>
                  <a:lstStyle/>
                  <a:p>
                    <a:fld id="{DE10D4C2-6FBC-4F0E-954B-C1545127D8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4C96-421F-A428-4DF345097D7A}"/>
                </c:ext>
              </c:extLst>
            </c:dLbl>
            <c:dLbl>
              <c:idx val="144"/>
              <c:tx>
                <c:rich>
                  <a:bodyPr/>
                  <a:lstStyle/>
                  <a:p>
                    <a:fld id="{E26C579C-6216-446C-AA9B-AB2988C4C4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4C96-421F-A428-4DF345097D7A}"/>
                </c:ext>
              </c:extLst>
            </c:dLbl>
            <c:dLbl>
              <c:idx val="145"/>
              <c:tx>
                <c:rich>
                  <a:bodyPr/>
                  <a:lstStyle/>
                  <a:p>
                    <a:fld id="{B0C70C93-3A07-4B50-A7DA-79BDF8B0ED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4C96-421F-A428-4DF345097D7A}"/>
                </c:ext>
              </c:extLst>
            </c:dLbl>
            <c:dLbl>
              <c:idx val="146"/>
              <c:tx>
                <c:rich>
                  <a:bodyPr/>
                  <a:lstStyle/>
                  <a:p>
                    <a:fld id="{D72AE9F4-DD83-42D9-A3D5-338DBCFDCB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4C96-421F-A428-4DF345097D7A}"/>
                </c:ext>
              </c:extLst>
            </c:dLbl>
            <c:dLbl>
              <c:idx val="147"/>
              <c:tx>
                <c:rich>
                  <a:bodyPr/>
                  <a:lstStyle/>
                  <a:p>
                    <a:fld id="{922C23D5-F9EC-4A7C-B7F6-4AB846EA69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4C96-421F-A428-4DF345097D7A}"/>
                </c:ext>
              </c:extLst>
            </c:dLbl>
            <c:dLbl>
              <c:idx val="148"/>
              <c:tx>
                <c:rich>
                  <a:bodyPr/>
                  <a:lstStyle/>
                  <a:p>
                    <a:fld id="{7E6BEE1D-27AD-4AFF-BB30-36C418697D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4C96-421F-A428-4DF345097D7A}"/>
                </c:ext>
              </c:extLst>
            </c:dLbl>
            <c:dLbl>
              <c:idx val="149"/>
              <c:tx>
                <c:rich>
                  <a:bodyPr/>
                  <a:lstStyle/>
                  <a:p>
                    <a:fld id="{B1F88B15-73AB-4A29-85F4-B3A5BC81F7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4C96-421F-A428-4DF345097D7A}"/>
                </c:ext>
              </c:extLst>
            </c:dLbl>
            <c:dLbl>
              <c:idx val="150"/>
              <c:tx>
                <c:rich>
                  <a:bodyPr/>
                  <a:lstStyle/>
                  <a:p>
                    <a:fld id="{3109D0B6-0077-4294-AEAC-51B2D0EE5B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4C96-421F-A428-4DF345097D7A}"/>
                </c:ext>
              </c:extLst>
            </c:dLbl>
            <c:dLbl>
              <c:idx val="151"/>
              <c:tx>
                <c:rich>
                  <a:bodyPr/>
                  <a:lstStyle/>
                  <a:p>
                    <a:fld id="{A2E56AA1-3D6C-44E0-8BC9-0C13EEFBF9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4C96-421F-A428-4DF345097D7A}"/>
                </c:ext>
              </c:extLst>
            </c:dLbl>
            <c:dLbl>
              <c:idx val="152"/>
              <c:tx>
                <c:rich>
                  <a:bodyPr/>
                  <a:lstStyle/>
                  <a:p>
                    <a:fld id="{8762E818-4E4A-4F11-8015-B9C3D94F02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4C96-421F-A428-4DF345097D7A}"/>
                </c:ext>
              </c:extLst>
            </c:dLbl>
            <c:dLbl>
              <c:idx val="153"/>
              <c:tx>
                <c:rich>
                  <a:bodyPr/>
                  <a:lstStyle/>
                  <a:p>
                    <a:fld id="{A29B0D38-82D2-4BFD-92E2-8CF2F30FF5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4C96-421F-A428-4DF345097D7A}"/>
                </c:ext>
              </c:extLst>
            </c:dLbl>
            <c:dLbl>
              <c:idx val="154"/>
              <c:tx>
                <c:rich>
                  <a:bodyPr/>
                  <a:lstStyle/>
                  <a:p>
                    <a:fld id="{FEB20F61-FA0D-42A5-A582-39EB3ECFBB3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4C96-421F-A428-4DF345097D7A}"/>
                </c:ext>
              </c:extLst>
            </c:dLbl>
            <c:dLbl>
              <c:idx val="155"/>
              <c:tx>
                <c:rich>
                  <a:bodyPr/>
                  <a:lstStyle/>
                  <a:p>
                    <a:fld id="{D8152249-3B35-4FAD-B5B0-932085C28B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4C96-421F-A428-4DF345097D7A}"/>
                </c:ext>
              </c:extLst>
            </c:dLbl>
            <c:dLbl>
              <c:idx val="156"/>
              <c:tx>
                <c:rich>
                  <a:bodyPr/>
                  <a:lstStyle/>
                  <a:p>
                    <a:fld id="{3F0D0AFC-DE7B-483A-9280-173BA70A56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4C96-421F-A428-4DF345097D7A}"/>
                </c:ext>
              </c:extLst>
            </c:dLbl>
            <c:dLbl>
              <c:idx val="157"/>
              <c:tx>
                <c:rich>
                  <a:bodyPr/>
                  <a:lstStyle/>
                  <a:p>
                    <a:fld id="{C7F32014-7998-490C-8091-D07C96FF7A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4C96-421F-A428-4DF345097D7A}"/>
                </c:ext>
              </c:extLst>
            </c:dLbl>
            <c:dLbl>
              <c:idx val="158"/>
              <c:tx>
                <c:rich>
                  <a:bodyPr/>
                  <a:lstStyle/>
                  <a:p>
                    <a:fld id="{7690129B-4EB8-4348-B5E5-4656D41C17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4C96-421F-A428-4DF345097D7A}"/>
                </c:ext>
              </c:extLst>
            </c:dLbl>
            <c:dLbl>
              <c:idx val="159"/>
              <c:tx>
                <c:rich>
                  <a:bodyPr/>
                  <a:lstStyle/>
                  <a:p>
                    <a:fld id="{5760BA3B-2ED2-43DA-9C38-71DF05C6777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4C96-421F-A428-4DF345097D7A}"/>
                </c:ext>
              </c:extLst>
            </c:dLbl>
            <c:dLbl>
              <c:idx val="160"/>
              <c:tx>
                <c:rich>
                  <a:bodyPr/>
                  <a:lstStyle/>
                  <a:p>
                    <a:fld id="{01D93B87-863D-4B84-8BFA-20FDF58985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4C96-421F-A428-4DF345097D7A}"/>
                </c:ext>
              </c:extLst>
            </c:dLbl>
            <c:dLbl>
              <c:idx val="161"/>
              <c:tx>
                <c:rich>
                  <a:bodyPr/>
                  <a:lstStyle/>
                  <a:p>
                    <a:fld id="{3B8A1F2C-E420-4412-A8E8-752A832ECE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4C96-421F-A428-4DF345097D7A}"/>
                </c:ext>
              </c:extLst>
            </c:dLbl>
            <c:dLbl>
              <c:idx val="162"/>
              <c:tx>
                <c:rich>
                  <a:bodyPr/>
                  <a:lstStyle/>
                  <a:p>
                    <a:fld id="{29071654-D7A4-435A-AB6F-84B500BD86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4C96-421F-A428-4DF345097D7A}"/>
                </c:ext>
              </c:extLst>
            </c:dLbl>
            <c:dLbl>
              <c:idx val="163"/>
              <c:tx>
                <c:rich>
                  <a:bodyPr/>
                  <a:lstStyle/>
                  <a:p>
                    <a:fld id="{43BCEB4F-F15E-42A2-8B25-D3625AE868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4C96-421F-A428-4DF345097D7A}"/>
                </c:ext>
              </c:extLst>
            </c:dLbl>
            <c:dLbl>
              <c:idx val="164"/>
              <c:tx>
                <c:rich>
                  <a:bodyPr/>
                  <a:lstStyle/>
                  <a:p>
                    <a:fld id="{B51562D4-09DC-4AF5-97EB-BAE3B5E184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4C96-421F-A428-4DF345097D7A}"/>
                </c:ext>
              </c:extLst>
            </c:dLbl>
            <c:dLbl>
              <c:idx val="165"/>
              <c:tx>
                <c:rich>
                  <a:bodyPr/>
                  <a:lstStyle/>
                  <a:p>
                    <a:fld id="{A4B6F27A-8099-46EF-B68A-DAC345A711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4C96-421F-A428-4DF345097D7A}"/>
                </c:ext>
              </c:extLst>
            </c:dLbl>
            <c:dLbl>
              <c:idx val="166"/>
              <c:tx>
                <c:rich>
                  <a:bodyPr/>
                  <a:lstStyle/>
                  <a:p>
                    <a:fld id="{17A83D6D-EAB8-4540-937D-3BDA1BFCDF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4C96-421F-A428-4DF345097D7A}"/>
                </c:ext>
              </c:extLst>
            </c:dLbl>
            <c:dLbl>
              <c:idx val="167"/>
              <c:tx>
                <c:rich>
                  <a:bodyPr/>
                  <a:lstStyle/>
                  <a:p>
                    <a:fld id="{EEE904A6-9780-4609-A17B-25B70EBE85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4C96-421F-A428-4DF345097D7A}"/>
                </c:ext>
              </c:extLst>
            </c:dLbl>
            <c:dLbl>
              <c:idx val="168"/>
              <c:tx>
                <c:rich>
                  <a:bodyPr/>
                  <a:lstStyle/>
                  <a:p>
                    <a:fld id="{1F2226C0-C260-4FB1-BFA5-DC1D5DE93C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4C96-421F-A428-4DF345097D7A}"/>
                </c:ext>
              </c:extLst>
            </c:dLbl>
            <c:dLbl>
              <c:idx val="169"/>
              <c:tx>
                <c:rich>
                  <a:bodyPr/>
                  <a:lstStyle/>
                  <a:p>
                    <a:fld id="{BA2AC348-3EE5-41D7-9ADD-A4B3CB8620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4C96-421F-A428-4DF345097D7A}"/>
                </c:ext>
              </c:extLst>
            </c:dLbl>
            <c:dLbl>
              <c:idx val="170"/>
              <c:tx>
                <c:rich>
                  <a:bodyPr/>
                  <a:lstStyle/>
                  <a:p>
                    <a:fld id="{E2F75ED3-9E3F-48E5-B8EC-B76AD2AEFF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4C96-421F-A428-4DF345097D7A}"/>
                </c:ext>
              </c:extLst>
            </c:dLbl>
            <c:dLbl>
              <c:idx val="171"/>
              <c:tx>
                <c:rich>
                  <a:bodyPr/>
                  <a:lstStyle/>
                  <a:p>
                    <a:fld id="{54496704-743B-4966-A1E2-A890EED116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4C96-421F-A428-4DF345097D7A}"/>
                </c:ext>
              </c:extLst>
            </c:dLbl>
            <c:dLbl>
              <c:idx val="172"/>
              <c:tx>
                <c:rich>
                  <a:bodyPr/>
                  <a:lstStyle/>
                  <a:p>
                    <a:fld id="{0C42F1AA-7A15-49E8-8A5A-8DD57C3A14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4C96-421F-A428-4DF345097D7A}"/>
                </c:ext>
              </c:extLst>
            </c:dLbl>
            <c:dLbl>
              <c:idx val="173"/>
              <c:tx>
                <c:rich>
                  <a:bodyPr/>
                  <a:lstStyle/>
                  <a:p>
                    <a:fld id="{B485E040-7B99-4310-8329-E6FACDE81E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4C96-421F-A428-4DF345097D7A}"/>
                </c:ext>
              </c:extLst>
            </c:dLbl>
            <c:dLbl>
              <c:idx val="174"/>
              <c:tx>
                <c:rich>
                  <a:bodyPr/>
                  <a:lstStyle/>
                  <a:p>
                    <a:fld id="{5B159159-5CCA-4E52-9501-8AF2366F84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4C96-421F-A428-4DF345097D7A}"/>
                </c:ext>
              </c:extLst>
            </c:dLbl>
            <c:dLbl>
              <c:idx val="175"/>
              <c:tx>
                <c:rich>
                  <a:bodyPr/>
                  <a:lstStyle/>
                  <a:p>
                    <a:fld id="{E6BC4282-C146-4AC1-A256-7EA3A1AE4A7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4C96-421F-A428-4DF345097D7A}"/>
                </c:ext>
              </c:extLst>
            </c:dLbl>
            <c:dLbl>
              <c:idx val="176"/>
              <c:tx>
                <c:rich>
                  <a:bodyPr/>
                  <a:lstStyle/>
                  <a:p>
                    <a:fld id="{305B350B-9332-40D9-BD01-E11414C512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4C96-421F-A428-4DF345097D7A}"/>
                </c:ext>
              </c:extLst>
            </c:dLbl>
            <c:dLbl>
              <c:idx val="177"/>
              <c:tx>
                <c:rich>
                  <a:bodyPr/>
                  <a:lstStyle/>
                  <a:p>
                    <a:fld id="{8DCCD7C0-F3B1-4998-A427-A0B6912625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4C96-421F-A428-4DF345097D7A}"/>
                </c:ext>
              </c:extLst>
            </c:dLbl>
            <c:dLbl>
              <c:idx val="178"/>
              <c:tx>
                <c:rich>
                  <a:bodyPr/>
                  <a:lstStyle/>
                  <a:p>
                    <a:fld id="{0EB5BDA4-32EA-4A33-AD11-DCA7F209B2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4C96-421F-A428-4DF345097D7A}"/>
                </c:ext>
              </c:extLst>
            </c:dLbl>
            <c:dLbl>
              <c:idx val="179"/>
              <c:tx>
                <c:rich>
                  <a:bodyPr/>
                  <a:lstStyle/>
                  <a:p>
                    <a:fld id="{FCFFAC81-7BBB-477B-9529-20BE7465AA2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4C96-421F-A428-4DF345097D7A}"/>
                </c:ext>
              </c:extLst>
            </c:dLbl>
            <c:dLbl>
              <c:idx val="180"/>
              <c:tx>
                <c:rich>
                  <a:bodyPr/>
                  <a:lstStyle/>
                  <a:p>
                    <a:fld id="{88AF4217-AE1C-4FF2-B0F4-6A806289AA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4C96-421F-A428-4DF345097D7A}"/>
                </c:ext>
              </c:extLst>
            </c:dLbl>
            <c:dLbl>
              <c:idx val="181"/>
              <c:tx>
                <c:rich>
                  <a:bodyPr/>
                  <a:lstStyle/>
                  <a:p>
                    <a:fld id="{03078572-8D6D-48C6-991C-4C99F81BAD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4C96-421F-A428-4DF345097D7A}"/>
                </c:ext>
              </c:extLst>
            </c:dLbl>
            <c:dLbl>
              <c:idx val="182"/>
              <c:tx>
                <c:rich>
                  <a:bodyPr/>
                  <a:lstStyle/>
                  <a:p>
                    <a:fld id="{0815CE8F-0B40-47B6-9140-68B637ADB6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4C96-421F-A428-4DF345097D7A}"/>
                </c:ext>
              </c:extLst>
            </c:dLbl>
            <c:dLbl>
              <c:idx val="183"/>
              <c:tx>
                <c:rich>
                  <a:bodyPr/>
                  <a:lstStyle/>
                  <a:p>
                    <a:fld id="{97C28C7A-0988-46FF-9E86-A04EF5067A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4C96-421F-A428-4DF345097D7A}"/>
                </c:ext>
              </c:extLst>
            </c:dLbl>
            <c:dLbl>
              <c:idx val="184"/>
              <c:tx>
                <c:rich>
                  <a:bodyPr/>
                  <a:lstStyle/>
                  <a:p>
                    <a:fld id="{80D1F9E8-0703-4D47-AA4A-1208A3F269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4C96-421F-A428-4DF345097D7A}"/>
                </c:ext>
              </c:extLst>
            </c:dLbl>
            <c:dLbl>
              <c:idx val="185"/>
              <c:tx>
                <c:rich>
                  <a:bodyPr/>
                  <a:lstStyle/>
                  <a:p>
                    <a:fld id="{9E6C6222-E5A5-400C-803A-B058AD6ECC8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4C96-421F-A428-4DF345097D7A}"/>
                </c:ext>
              </c:extLst>
            </c:dLbl>
            <c:dLbl>
              <c:idx val="186"/>
              <c:tx>
                <c:rich>
                  <a:bodyPr/>
                  <a:lstStyle/>
                  <a:p>
                    <a:fld id="{1D86EB1B-B5BA-4881-BF54-9575837A9E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4C96-421F-A428-4DF345097D7A}"/>
                </c:ext>
              </c:extLst>
            </c:dLbl>
            <c:dLbl>
              <c:idx val="187"/>
              <c:tx>
                <c:rich>
                  <a:bodyPr/>
                  <a:lstStyle/>
                  <a:p>
                    <a:fld id="{06113934-D476-4653-A0A4-9F3DE4A8A0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4C96-421F-A428-4DF345097D7A}"/>
                </c:ext>
              </c:extLst>
            </c:dLbl>
            <c:dLbl>
              <c:idx val="188"/>
              <c:tx>
                <c:rich>
                  <a:bodyPr/>
                  <a:lstStyle/>
                  <a:p>
                    <a:fld id="{92CE1935-179D-4780-9158-3579522BA7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4C96-421F-A428-4DF345097D7A}"/>
                </c:ext>
              </c:extLst>
            </c:dLbl>
            <c:dLbl>
              <c:idx val="189"/>
              <c:tx>
                <c:rich>
                  <a:bodyPr/>
                  <a:lstStyle/>
                  <a:p>
                    <a:fld id="{3830A72D-8563-4BD6-984C-89537706CB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4C96-421F-A428-4DF345097D7A}"/>
                </c:ext>
              </c:extLst>
            </c:dLbl>
            <c:dLbl>
              <c:idx val="190"/>
              <c:tx>
                <c:rich>
                  <a:bodyPr/>
                  <a:lstStyle/>
                  <a:p>
                    <a:fld id="{67DAD8D0-8158-481D-B538-47E7F6C08A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4C96-421F-A428-4DF345097D7A}"/>
                </c:ext>
              </c:extLst>
            </c:dLbl>
            <c:dLbl>
              <c:idx val="191"/>
              <c:tx>
                <c:rich>
                  <a:bodyPr/>
                  <a:lstStyle/>
                  <a:p>
                    <a:fld id="{BF51BF69-3C9D-4358-B744-5DEA3EA72E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4C96-421F-A428-4DF345097D7A}"/>
                </c:ext>
              </c:extLst>
            </c:dLbl>
            <c:dLbl>
              <c:idx val="192"/>
              <c:tx>
                <c:rich>
                  <a:bodyPr/>
                  <a:lstStyle/>
                  <a:p>
                    <a:fld id="{8DDA0451-1011-467F-96BC-17F15F510A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4C96-421F-A428-4DF345097D7A}"/>
                </c:ext>
              </c:extLst>
            </c:dLbl>
            <c:dLbl>
              <c:idx val="193"/>
              <c:tx>
                <c:rich>
                  <a:bodyPr/>
                  <a:lstStyle/>
                  <a:p>
                    <a:fld id="{7A3D845E-2EEB-4BC4-9BFC-1BD8834FAE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4C96-421F-A428-4DF345097D7A}"/>
                </c:ext>
              </c:extLst>
            </c:dLbl>
            <c:dLbl>
              <c:idx val="194"/>
              <c:tx>
                <c:rich>
                  <a:bodyPr/>
                  <a:lstStyle/>
                  <a:p>
                    <a:fld id="{0260BEB7-A8C8-47DF-B0BB-68AAB2454D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4C96-421F-A428-4DF345097D7A}"/>
                </c:ext>
              </c:extLst>
            </c:dLbl>
            <c:dLbl>
              <c:idx val="195"/>
              <c:tx>
                <c:rich>
                  <a:bodyPr/>
                  <a:lstStyle/>
                  <a:p>
                    <a:fld id="{5D5C9780-C886-4F26-AE3D-38E633C1CD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4C96-421F-A428-4DF345097D7A}"/>
                </c:ext>
              </c:extLst>
            </c:dLbl>
            <c:dLbl>
              <c:idx val="196"/>
              <c:tx>
                <c:rich>
                  <a:bodyPr/>
                  <a:lstStyle/>
                  <a:p>
                    <a:fld id="{1E8BB106-0206-4AC3-8C18-969EDE6808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4C96-421F-A428-4DF345097D7A}"/>
                </c:ext>
              </c:extLst>
            </c:dLbl>
            <c:dLbl>
              <c:idx val="197"/>
              <c:tx>
                <c:rich>
                  <a:bodyPr/>
                  <a:lstStyle/>
                  <a:p>
                    <a:fld id="{B1FBB43F-32B6-4A61-950C-29173DF1FF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4C96-421F-A428-4DF345097D7A}"/>
                </c:ext>
              </c:extLst>
            </c:dLbl>
            <c:dLbl>
              <c:idx val="198"/>
              <c:tx>
                <c:rich>
                  <a:bodyPr/>
                  <a:lstStyle/>
                  <a:p>
                    <a:fld id="{D9FBE843-E443-4606-A1DB-6D62B0A808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4C96-421F-A428-4DF345097D7A}"/>
                </c:ext>
              </c:extLst>
            </c:dLbl>
            <c:dLbl>
              <c:idx val="199"/>
              <c:tx>
                <c:rich>
                  <a:bodyPr/>
                  <a:lstStyle/>
                  <a:p>
                    <a:fld id="{D8FB894A-5C34-4ADE-9FD0-56DCFB1CDA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4C96-421F-A428-4DF345097D7A}"/>
                </c:ext>
              </c:extLst>
            </c:dLbl>
            <c:dLbl>
              <c:idx val="200"/>
              <c:tx>
                <c:rich>
                  <a:bodyPr/>
                  <a:lstStyle/>
                  <a:p>
                    <a:fld id="{441C9598-7A1D-4F33-8335-49A23183D5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4C96-421F-A428-4DF345097D7A}"/>
                </c:ext>
              </c:extLst>
            </c:dLbl>
            <c:dLbl>
              <c:idx val="201"/>
              <c:tx>
                <c:rich>
                  <a:bodyPr/>
                  <a:lstStyle/>
                  <a:p>
                    <a:fld id="{96E0E05F-F22E-4104-849C-FDC07B12A8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4C96-421F-A428-4DF345097D7A}"/>
                </c:ext>
              </c:extLst>
            </c:dLbl>
            <c:dLbl>
              <c:idx val="202"/>
              <c:tx>
                <c:rich>
                  <a:bodyPr/>
                  <a:lstStyle/>
                  <a:p>
                    <a:fld id="{65797AE9-6E2A-4060-9E19-5764F5EFED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4C96-421F-A428-4DF345097D7A}"/>
                </c:ext>
              </c:extLst>
            </c:dLbl>
            <c:dLbl>
              <c:idx val="203"/>
              <c:tx>
                <c:rich>
                  <a:bodyPr/>
                  <a:lstStyle/>
                  <a:p>
                    <a:fld id="{5C78BD0B-8890-4425-B636-824FDB0E0A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4C96-421F-A428-4DF345097D7A}"/>
                </c:ext>
              </c:extLst>
            </c:dLbl>
            <c:dLbl>
              <c:idx val="204"/>
              <c:tx>
                <c:rich>
                  <a:bodyPr/>
                  <a:lstStyle/>
                  <a:p>
                    <a:fld id="{D7DD8917-206F-465C-9181-32A4DE74BC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4C96-421F-A428-4DF345097D7A}"/>
                </c:ext>
              </c:extLst>
            </c:dLbl>
            <c:dLbl>
              <c:idx val="205"/>
              <c:tx>
                <c:rich>
                  <a:bodyPr/>
                  <a:lstStyle/>
                  <a:p>
                    <a:fld id="{602AB7FB-DB19-46E1-BFAE-4929702755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4C96-421F-A428-4DF345097D7A}"/>
                </c:ext>
              </c:extLst>
            </c:dLbl>
            <c:dLbl>
              <c:idx val="206"/>
              <c:tx>
                <c:rich>
                  <a:bodyPr/>
                  <a:lstStyle/>
                  <a:p>
                    <a:fld id="{4C6F16A7-A799-413E-9B64-D470D45B22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4C96-421F-A428-4DF345097D7A}"/>
                </c:ext>
              </c:extLst>
            </c:dLbl>
            <c:dLbl>
              <c:idx val="207"/>
              <c:tx>
                <c:rich>
                  <a:bodyPr/>
                  <a:lstStyle/>
                  <a:p>
                    <a:fld id="{1218A305-953F-498B-8266-B6359B2EAD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4C96-421F-A428-4DF345097D7A}"/>
                </c:ext>
              </c:extLst>
            </c:dLbl>
            <c:dLbl>
              <c:idx val="208"/>
              <c:tx>
                <c:rich>
                  <a:bodyPr/>
                  <a:lstStyle/>
                  <a:p>
                    <a:fld id="{9313C78F-0B06-4805-BFA1-68F8EF80BF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4C96-421F-A428-4DF345097D7A}"/>
                </c:ext>
              </c:extLst>
            </c:dLbl>
            <c:dLbl>
              <c:idx val="209"/>
              <c:tx>
                <c:rich>
                  <a:bodyPr/>
                  <a:lstStyle/>
                  <a:p>
                    <a:fld id="{05D69241-7B48-410A-B336-98B9FBFA1F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4C96-421F-A428-4DF345097D7A}"/>
                </c:ext>
              </c:extLst>
            </c:dLbl>
            <c:dLbl>
              <c:idx val="210"/>
              <c:tx>
                <c:rich>
                  <a:bodyPr/>
                  <a:lstStyle/>
                  <a:p>
                    <a:fld id="{B18716A0-ED9F-4180-AB5F-82D102326E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4C96-421F-A428-4DF345097D7A}"/>
                </c:ext>
              </c:extLst>
            </c:dLbl>
            <c:dLbl>
              <c:idx val="211"/>
              <c:tx>
                <c:rich>
                  <a:bodyPr/>
                  <a:lstStyle/>
                  <a:p>
                    <a:fld id="{0E22861D-C17F-447D-B0FA-3C85CE3AD7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4C96-421F-A428-4DF345097D7A}"/>
                </c:ext>
              </c:extLst>
            </c:dLbl>
            <c:dLbl>
              <c:idx val="212"/>
              <c:tx>
                <c:rich>
                  <a:bodyPr/>
                  <a:lstStyle/>
                  <a:p>
                    <a:fld id="{244EDD9B-87B9-4CF1-996F-190482463D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4C96-421F-A428-4DF345097D7A}"/>
                </c:ext>
              </c:extLst>
            </c:dLbl>
            <c:dLbl>
              <c:idx val="213"/>
              <c:tx>
                <c:rich>
                  <a:bodyPr/>
                  <a:lstStyle/>
                  <a:p>
                    <a:fld id="{AC681026-CDA3-4E7A-9584-9C1EF8CA20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4C96-421F-A428-4DF345097D7A}"/>
                </c:ext>
              </c:extLst>
            </c:dLbl>
            <c:dLbl>
              <c:idx val="214"/>
              <c:tx>
                <c:rich>
                  <a:bodyPr/>
                  <a:lstStyle/>
                  <a:p>
                    <a:fld id="{BDAD8746-B025-4DB8-A37D-EB3B26FE19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4C96-421F-A428-4DF345097D7A}"/>
                </c:ext>
              </c:extLst>
            </c:dLbl>
            <c:dLbl>
              <c:idx val="215"/>
              <c:tx>
                <c:rich>
                  <a:bodyPr/>
                  <a:lstStyle/>
                  <a:p>
                    <a:fld id="{82646479-3BB3-466E-B2C3-C227C9B3A9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4C96-421F-A428-4DF345097D7A}"/>
                </c:ext>
              </c:extLst>
            </c:dLbl>
            <c:dLbl>
              <c:idx val="216"/>
              <c:tx>
                <c:rich>
                  <a:bodyPr/>
                  <a:lstStyle/>
                  <a:p>
                    <a:fld id="{BD72EB92-396E-4591-817A-0A0DC70A9E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4C96-421F-A428-4DF345097D7A}"/>
                </c:ext>
              </c:extLst>
            </c:dLbl>
            <c:dLbl>
              <c:idx val="217"/>
              <c:tx>
                <c:rich>
                  <a:bodyPr/>
                  <a:lstStyle/>
                  <a:p>
                    <a:fld id="{93698FBC-69C5-4124-B8F6-851BF0E753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4C96-421F-A428-4DF345097D7A}"/>
                </c:ext>
              </c:extLst>
            </c:dLbl>
            <c:dLbl>
              <c:idx val="218"/>
              <c:tx>
                <c:rich>
                  <a:bodyPr/>
                  <a:lstStyle/>
                  <a:p>
                    <a:fld id="{FCB1A642-771F-4E8D-BDCC-FECC56EC65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4C96-421F-A428-4DF345097D7A}"/>
                </c:ext>
              </c:extLst>
            </c:dLbl>
            <c:dLbl>
              <c:idx val="219"/>
              <c:tx>
                <c:rich>
                  <a:bodyPr/>
                  <a:lstStyle/>
                  <a:p>
                    <a:fld id="{7D36B275-6F87-4537-B235-FC75A4D907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4C96-421F-A428-4DF345097D7A}"/>
                </c:ext>
              </c:extLst>
            </c:dLbl>
            <c:dLbl>
              <c:idx val="220"/>
              <c:tx>
                <c:rich>
                  <a:bodyPr/>
                  <a:lstStyle/>
                  <a:p>
                    <a:fld id="{44E59106-27C7-4A4C-9A98-57076F076A9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4C96-421F-A428-4DF345097D7A}"/>
                </c:ext>
              </c:extLst>
            </c:dLbl>
            <c:dLbl>
              <c:idx val="221"/>
              <c:tx>
                <c:rich>
                  <a:bodyPr/>
                  <a:lstStyle/>
                  <a:p>
                    <a:fld id="{3766EA18-F8E3-463C-87A7-DC7C436ED1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4C96-421F-A428-4DF345097D7A}"/>
                </c:ext>
              </c:extLst>
            </c:dLbl>
            <c:dLbl>
              <c:idx val="222"/>
              <c:tx>
                <c:rich>
                  <a:bodyPr/>
                  <a:lstStyle/>
                  <a:p>
                    <a:fld id="{E3F888AB-3E31-4165-AC56-3D11389140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4C96-421F-A428-4DF345097D7A}"/>
                </c:ext>
              </c:extLst>
            </c:dLbl>
            <c:dLbl>
              <c:idx val="223"/>
              <c:tx>
                <c:rich>
                  <a:bodyPr/>
                  <a:lstStyle/>
                  <a:p>
                    <a:fld id="{A2A6A759-A69D-4871-AA9C-A735231304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4C96-421F-A428-4DF345097D7A}"/>
                </c:ext>
              </c:extLst>
            </c:dLbl>
            <c:dLbl>
              <c:idx val="224"/>
              <c:tx>
                <c:rich>
                  <a:bodyPr/>
                  <a:lstStyle/>
                  <a:p>
                    <a:fld id="{26631049-BC99-4D7D-89C5-2FD300245D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4C96-421F-A428-4DF345097D7A}"/>
                </c:ext>
              </c:extLst>
            </c:dLbl>
            <c:dLbl>
              <c:idx val="225"/>
              <c:tx>
                <c:rich>
                  <a:bodyPr/>
                  <a:lstStyle/>
                  <a:p>
                    <a:fld id="{B3402337-3D51-452A-85E0-404E04A95B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4C96-421F-A428-4DF345097D7A}"/>
                </c:ext>
              </c:extLst>
            </c:dLbl>
            <c:dLbl>
              <c:idx val="226"/>
              <c:tx>
                <c:rich>
                  <a:bodyPr/>
                  <a:lstStyle/>
                  <a:p>
                    <a:fld id="{9DB11BB4-7337-4E7D-9AA8-CC120CBBB2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4C96-421F-A428-4DF345097D7A}"/>
                </c:ext>
              </c:extLst>
            </c:dLbl>
            <c:dLbl>
              <c:idx val="227"/>
              <c:tx>
                <c:rich>
                  <a:bodyPr/>
                  <a:lstStyle/>
                  <a:p>
                    <a:fld id="{314A722F-1B47-4AAD-8C71-4D9530F268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4C96-421F-A428-4DF345097D7A}"/>
                </c:ext>
              </c:extLst>
            </c:dLbl>
            <c:dLbl>
              <c:idx val="228"/>
              <c:tx>
                <c:rich>
                  <a:bodyPr/>
                  <a:lstStyle/>
                  <a:p>
                    <a:fld id="{83026F4E-F5B5-4215-BCFC-18D2B14257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4C96-421F-A428-4DF345097D7A}"/>
                </c:ext>
              </c:extLst>
            </c:dLbl>
            <c:dLbl>
              <c:idx val="229"/>
              <c:tx>
                <c:rich>
                  <a:bodyPr/>
                  <a:lstStyle/>
                  <a:p>
                    <a:fld id="{57F9A573-ABD6-4CE3-BE02-CFF2313090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4C96-421F-A428-4DF345097D7A}"/>
                </c:ext>
              </c:extLst>
            </c:dLbl>
            <c:dLbl>
              <c:idx val="230"/>
              <c:tx>
                <c:rich>
                  <a:bodyPr/>
                  <a:lstStyle/>
                  <a:p>
                    <a:fld id="{1ECBE660-13EC-4954-89BC-F46E8FDB83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4C96-421F-A428-4DF345097D7A}"/>
                </c:ext>
              </c:extLst>
            </c:dLbl>
            <c:dLbl>
              <c:idx val="231"/>
              <c:tx>
                <c:rich>
                  <a:bodyPr/>
                  <a:lstStyle/>
                  <a:p>
                    <a:fld id="{C6A2129A-29FD-4BAB-BA01-8B0C28D2DC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4C96-421F-A428-4DF345097D7A}"/>
                </c:ext>
              </c:extLst>
            </c:dLbl>
            <c:dLbl>
              <c:idx val="232"/>
              <c:tx>
                <c:rich>
                  <a:bodyPr/>
                  <a:lstStyle/>
                  <a:p>
                    <a:fld id="{7078DBF2-7002-42E8-BDE2-DCA92FD88C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4C96-421F-A428-4DF345097D7A}"/>
                </c:ext>
              </c:extLst>
            </c:dLbl>
            <c:dLbl>
              <c:idx val="233"/>
              <c:tx>
                <c:rich>
                  <a:bodyPr/>
                  <a:lstStyle/>
                  <a:p>
                    <a:fld id="{B29C00AE-1AB8-4FE7-9305-11ECD9BB62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4C96-421F-A428-4DF345097D7A}"/>
                </c:ext>
              </c:extLst>
            </c:dLbl>
            <c:dLbl>
              <c:idx val="234"/>
              <c:tx>
                <c:rich>
                  <a:bodyPr/>
                  <a:lstStyle/>
                  <a:p>
                    <a:fld id="{CB22661B-2942-48BC-9092-83E8A4BAFF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4C96-421F-A428-4DF345097D7A}"/>
                </c:ext>
              </c:extLst>
            </c:dLbl>
            <c:dLbl>
              <c:idx val="235"/>
              <c:tx>
                <c:rich>
                  <a:bodyPr/>
                  <a:lstStyle/>
                  <a:p>
                    <a:fld id="{F77F1D48-96FB-437E-B36A-468FDFA8B1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4C96-421F-A428-4DF345097D7A}"/>
                </c:ext>
              </c:extLst>
            </c:dLbl>
            <c:dLbl>
              <c:idx val="236"/>
              <c:tx>
                <c:rich>
                  <a:bodyPr/>
                  <a:lstStyle/>
                  <a:p>
                    <a:fld id="{BBF40D1A-DE60-4886-B509-B55F405820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4C96-421F-A428-4DF345097D7A}"/>
                </c:ext>
              </c:extLst>
            </c:dLbl>
            <c:dLbl>
              <c:idx val="237"/>
              <c:tx>
                <c:rich>
                  <a:bodyPr/>
                  <a:lstStyle/>
                  <a:p>
                    <a:fld id="{B10BF3CC-5555-43BC-95A8-3733E2589E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4C96-421F-A428-4DF345097D7A}"/>
                </c:ext>
              </c:extLst>
            </c:dLbl>
            <c:dLbl>
              <c:idx val="238"/>
              <c:tx>
                <c:rich>
                  <a:bodyPr/>
                  <a:lstStyle/>
                  <a:p>
                    <a:fld id="{DFA2BA8C-067A-442C-AAA4-259559C6A8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4C96-421F-A428-4DF345097D7A}"/>
                </c:ext>
              </c:extLst>
            </c:dLbl>
            <c:dLbl>
              <c:idx val="239"/>
              <c:tx>
                <c:rich>
                  <a:bodyPr/>
                  <a:lstStyle/>
                  <a:p>
                    <a:fld id="{A1A82183-DEF9-4D0C-B255-18C5D00628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4C96-421F-A428-4DF345097D7A}"/>
                </c:ext>
              </c:extLst>
            </c:dLbl>
            <c:dLbl>
              <c:idx val="240"/>
              <c:tx>
                <c:rich>
                  <a:bodyPr/>
                  <a:lstStyle/>
                  <a:p>
                    <a:fld id="{9301AAD2-230F-49AA-91F0-391BA00F59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4C96-421F-A428-4DF345097D7A}"/>
                </c:ext>
              </c:extLst>
            </c:dLbl>
            <c:dLbl>
              <c:idx val="241"/>
              <c:tx>
                <c:rich>
                  <a:bodyPr/>
                  <a:lstStyle/>
                  <a:p>
                    <a:fld id="{124657B6-04AD-4485-9798-75C6C16C20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4C96-421F-A428-4DF345097D7A}"/>
                </c:ext>
              </c:extLst>
            </c:dLbl>
            <c:dLbl>
              <c:idx val="242"/>
              <c:tx>
                <c:rich>
                  <a:bodyPr/>
                  <a:lstStyle/>
                  <a:p>
                    <a:fld id="{E6299970-6282-47EC-B6D7-A20436AF8F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4C96-421F-A428-4DF345097D7A}"/>
                </c:ext>
              </c:extLst>
            </c:dLbl>
            <c:dLbl>
              <c:idx val="243"/>
              <c:tx>
                <c:rich>
                  <a:bodyPr/>
                  <a:lstStyle/>
                  <a:p>
                    <a:fld id="{FCE44512-080E-4E74-B766-B6CBA1DB93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4C96-421F-A428-4DF345097D7A}"/>
                </c:ext>
              </c:extLst>
            </c:dLbl>
            <c:dLbl>
              <c:idx val="244"/>
              <c:tx>
                <c:rich>
                  <a:bodyPr/>
                  <a:lstStyle/>
                  <a:p>
                    <a:fld id="{555803AB-58A8-411D-A307-27B39E64AB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4C96-421F-A428-4DF345097D7A}"/>
                </c:ext>
              </c:extLst>
            </c:dLbl>
            <c:dLbl>
              <c:idx val="245"/>
              <c:tx>
                <c:rich>
                  <a:bodyPr/>
                  <a:lstStyle/>
                  <a:p>
                    <a:fld id="{AE589DAE-49D0-4B10-AA4B-BAED55FDD7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4C96-421F-A428-4DF345097D7A}"/>
                </c:ext>
              </c:extLst>
            </c:dLbl>
            <c:dLbl>
              <c:idx val="246"/>
              <c:tx>
                <c:rich>
                  <a:bodyPr/>
                  <a:lstStyle/>
                  <a:p>
                    <a:fld id="{54F01F86-1CD3-4927-B18E-0A42D86C0D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4C96-421F-A428-4DF345097D7A}"/>
                </c:ext>
              </c:extLst>
            </c:dLbl>
            <c:dLbl>
              <c:idx val="247"/>
              <c:tx>
                <c:rich>
                  <a:bodyPr/>
                  <a:lstStyle/>
                  <a:p>
                    <a:fld id="{683860C1-89FA-4EC0-ADEE-9C27FAE582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4C96-421F-A428-4DF345097D7A}"/>
                </c:ext>
              </c:extLst>
            </c:dLbl>
            <c:dLbl>
              <c:idx val="248"/>
              <c:tx>
                <c:rich>
                  <a:bodyPr/>
                  <a:lstStyle/>
                  <a:p>
                    <a:fld id="{1E315AD2-2F7E-4417-B70D-F18000D46E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4C96-421F-A428-4DF345097D7A}"/>
                </c:ext>
              </c:extLst>
            </c:dLbl>
            <c:dLbl>
              <c:idx val="249"/>
              <c:tx>
                <c:rich>
                  <a:bodyPr/>
                  <a:lstStyle/>
                  <a:p>
                    <a:fld id="{CE309D4B-04B0-46C9-B5C5-A13F95C9419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4C96-421F-A428-4DF345097D7A}"/>
                </c:ext>
              </c:extLst>
            </c:dLbl>
            <c:dLbl>
              <c:idx val="250"/>
              <c:tx>
                <c:rich>
                  <a:bodyPr/>
                  <a:lstStyle/>
                  <a:p>
                    <a:fld id="{24516705-D37A-4D3A-9A7F-5D94538470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4C96-421F-A428-4DF345097D7A}"/>
                </c:ext>
              </c:extLst>
            </c:dLbl>
            <c:dLbl>
              <c:idx val="251"/>
              <c:tx>
                <c:rich>
                  <a:bodyPr/>
                  <a:lstStyle/>
                  <a:p>
                    <a:fld id="{1288B637-7808-48D8-A42D-05B990F6AF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4C96-421F-A428-4DF345097D7A}"/>
                </c:ext>
              </c:extLst>
            </c:dLbl>
            <c:dLbl>
              <c:idx val="252"/>
              <c:tx>
                <c:rich>
                  <a:bodyPr/>
                  <a:lstStyle/>
                  <a:p>
                    <a:fld id="{4B223DAB-7E8E-43AC-9EEC-40EB937C3D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0-4C96-421F-A428-4DF345097D7A}"/>
                </c:ext>
              </c:extLst>
            </c:dLbl>
            <c:dLbl>
              <c:idx val="253"/>
              <c:tx>
                <c:rich>
                  <a:bodyPr/>
                  <a:lstStyle/>
                  <a:p>
                    <a:fld id="{CE2DA0E3-B20B-4964-A5A1-FBDCF5B704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1-4C96-421F-A428-4DF345097D7A}"/>
                </c:ext>
              </c:extLst>
            </c:dLbl>
            <c:dLbl>
              <c:idx val="254"/>
              <c:tx>
                <c:rich>
                  <a:bodyPr/>
                  <a:lstStyle/>
                  <a:p>
                    <a:fld id="{69E29D33-9353-4B73-9489-AE5A14D362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2-4C96-421F-A428-4DF345097D7A}"/>
                </c:ext>
              </c:extLst>
            </c:dLbl>
            <c:dLbl>
              <c:idx val="255"/>
              <c:tx>
                <c:rich>
                  <a:bodyPr/>
                  <a:lstStyle/>
                  <a:p>
                    <a:fld id="{A81B6CF7-FD47-4F6F-8F1D-1E7B8836BB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3-4C96-421F-A428-4DF345097D7A}"/>
                </c:ext>
              </c:extLst>
            </c:dLbl>
            <c:dLbl>
              <c:idx val="256"/>
              <c:tx>
                <c:rich>
                  <a:bodyPr/>
                  <a:lstStyle/>
                  <a:p>
                    <a:fld id="{154AB350-2A7A-45C2-AA7A-A97ADBA17C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4-4C96-421F-A428-4DF345097D7A}"/>
                </c:ext>
              </c:extLst>
            </c:dLbl>
            <c:dLbl>
              <c:idx val="257"/>
              <c:tx>
                <c:rich>
                  <a:bodyPr/>
                  <a:lstStyle/>
                  <a:p>
                    <a:fld id="{2FC5BFC9-6124-4397-B1A7-AD943355BD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5-4C96-421F-A428-4DF345097D7A}"/>
                </c:ext>
              </c:extLst>
            </c:dLbl>
            <c:dLbl>
              <c:idx val="258"/>
              <c:tx>
                <c:rich>
                  <a:bodyPr/>
                  <a:lstStyle/>
                  <a:p>
                    <a:fld id="{CF85D770-4D15-499A-A506-FF0540F2AC7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6-4C96-421F-A428-4DF345097D7A}"/>
                </c:ext>
              </c:extLst>
            </c:dLbl>
            <c:dLbl>
              <c:idx val="259"/>
              <c:tx>
                <c:rich>
                  <a:bodyPr/>
                  <a:lstStyle/>
                  <a:p>
                    <a:fld id="{AEB75FEB-C88F-48F6-A178-C1A5A6CFD2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7-4C96-421F-A428-4DF345097D7A}"/>
                </c:ext>
              </c:extLst>
            </c:dLbl>
            <c:dLbl>
              <c:idx val="260"/>
              <c:tx>
                <c:rich>
                  <a:bodyPr/>
                  <a:lstStyle/>
                  <a:p>
                    <a:fld id="{6C752287-BF09-4B0A-8828-20BE5B55341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8-4C96-421F-A428-4DF345097D7A}"/>
                </c:ext>
              </c:extLst>
            </c:dLbl>
            <c:dLbl>
              <c:idx val="261"/>
              <c:tx>
                <c:rich>
                  <a:bodyPr/>
                  <a:lstStyle/>
                  <a:p>
                    <a:fld id="{8907525D-718A-442E-852F-325DB21345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9-4C96-421F-A428-4DF345097D7A}"/>
                </c:ext>
              </c:extLst>
            </c:dLbl>
            <c:dLbl>
              <c:idx val="262"/>
              <c:tx>
                <c:rich>
                  <a:bodyPr/>
                  <a:lstStyle/>
                  <a:p>
                    <a:fld id="{4CD6D316-4A85-4E85-8DC9-ADC7B27B89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A-4C96-421F-A428-4DF345097D7A}"/>
                </c:ext>
              </c:extLst>
            </c:dLbl>
            <c:dLbl>
              <c:idx val="263"/>
              <c:tx>
                <c:rich>
                  <a:bodyPr/>
                  <a:lstStyle/>
                  <a:p>
                    <a:fld id="{BDCD3867-33EE-4E66-9A03-F9EAAAA303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B-4C96-421F-A428-4DF345097D7A}"/>
                </c:ext>
              </c:extLst>
            </c:dLbl>
            <c:dLbl>
              <c:idx val="264"/>
              <c:tx>
                <c:rich>
                  <a:bodyPr/>
                  <a:lstStyle/>
                  <a:p>
                    <a:fld id="{E526A11B-FB67-4769-95A0-4E81FE57FF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C-4C96-421F-A428-4DF345097D7A}"/>
                </c:ext>
              </c:extLst>
            </c:dLbl>
            <c:dLbl>
              <c:idx val="265"/>
              <c:tx>
                <c:rich>
                  <a:bodyPr/>
                  <a:lstStyle/>
                  <a:p>
                    <a:fld id="{2CE27F90-EF2C-480B-B859-9947F03E71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D-4C96-421F-A428-4DF345097D7A}"/>
                </c:ext>
              </c:extLst>
            </c:dLbl>
            <c:dLbl>
              <c:idx val="266"/>
              <c:tx>
                <c:rich>
                  <a:bodyPr/>
                  <a:lstStyle/>
                  <a:p>
                    <a:fld id="{046A2C5F-7A11-4BDB-B91C-DF1519D0B1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E-4C96-421F-A428-4DF345097D7A}"/>
                </c:ext>
              </c:extLst>
            </c:dLbl>
            <c:dLbl>
              <c:idx val="267"/>
              <c:tx>
                <c:rich>
                  <a:bodyPr/>
                  <a:lstStyle/>
                  <a:p>
                    <a:fld id="{009F168E-34CB-49FE-897A-F0B3F65EA4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F-4C96-421F-A428-4DF345097D7A}"/>
                </c:ext>
              </c:extLst>
            </c:dLbl>
            <c:dLbl>
              <c:idx val="268"/>
              <c:tx>
                <c:rich>
                  <a:bodyPr/>
                  <a:lstStyle/>
                  <a:p>
                    <a:fld id="{1BA38FEE-FE62-40EB-B9DD-59A79C2890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0-4C96-421F-A428-4DF345097D7A}"/>
                </c:ext>
              </c:extLst>
            </c:dLbl>
            <c:dLbl>
              <c:idx val="269"/>
              <c:tx>
                <c:rich>
                  <a:bodyPr/>
                  <a:lstStyle/>
                  <a:p>
                    <a:fld id="{CC209373-67F3-4CC4-9F40-C21C6B39C4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1-4C96-421F-A428-4DF345097D7A}"/>
                </c:ext>
              </c:extLst>
            </c:dLbl>
            <c:dLbl>
              <c:idx val="270"/>
              <c:tx>
                <c:rich>
                  <a:bodyPr/>
                  <a:lstStyle/>
                  <a:p>
                    <a:fld id="{46D3424B-C341-4692-80DE-0AAA61D1FD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2-4C96-421F-A428-4DF345097D7A}"/>
                </c:ext>
              </c:extLst>
            </c:dLbl>
            <c:dLbl>
              <c:idx val="271"/>
              <c:tx>
                <c:rich>
                  <a:bodyPr/>
                  <a:lstStyle/>
                  <a:p>
                    <a:fld id="{27127CD6-840C-4B34-AD43-C9ECD5E782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3-4C96-421F-A428-4DF345097D7A}"/>
                </c:ext>
              </c:extLst>
            </c:dLbl>
            <c:dLbl>
              <c:idx val="272"/>
              <c:tx>
                <c:rich>
                  <a:bodyPr/>
                  <a:lstStyle/>
                  <a:p>
                    <a:fld id="{96BACE33-F33C-41FD-BA28-ED70ECD2E8B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4-4C96-421F-A428-4DF345097D7A}"/>
                </c:ext>
              </c:extLst>
            </c:dLbl>
            <c:dLbl>
              <c:idx val="273"/>
              <c:tx>
                <c:rich>
                  <a:bodyPr/>
                  <a:lstStyle/>
                  <a:p>
                    <a:fld id="{C31BE290-3F47-4EA4-827D-EFB49B9F08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5-4C96-421F-A428-4DF345097D7A}"/>
                </c:ext>
              </c:extLst>
            </c:dLbl>
            <c:dLbl>
              <c:idx val="274"/>
              <c:tx>
                <c:rich>
                  <a:bodyPr/>
                  <a:lstStyle/>
                  <a:p>
                    <a:fld id="{D2F1FEB4-CC81-431D-B157-56CD07D26D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6-4C96-421F-A428-4DF345097D7A}"/>
                </c:ext>
              </c:extLst>
            </c:dLbl>
            <c:dLbl>
              <c:idx val="275"/>
              <c:tx>
                <c:rich>
                  <a:bodyPr/>
                  <a:lstStyle/>
                  <a:p>
                    <a:fld id="{00821698-C219-4E2C-8E26-39ABD716DA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7-4C96-421F-A428-4DF345097D7A}"/>
                </c:ext>
              </c:extLst>
            </c:dLbl>
            <c:dLbl>
              <c:idx val="276"/>
              <c:tx>
                <c:rich>
                  <a:bodyPr/>
                  <a:lstStyle/>
                  <a:p>
                    <a:fld id="{0C87EE2A-284F-4401-829D-9646EE45E5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8-4C96-421F-A428-4DF345097D7A}"/>
                </c:ext>
              </c:extLst>
            </c:dLbl>
            <c:dLbl>
              <c:idx val="277"/>
              <c:tx>
                <c:rich>
                  <a:bodyPr/>
                  <a:lstStyle/>
                  <a:p>
                    <a:fld id="{F874BCCA-6EB0-4237-B3C6-F46096E270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9-4C96-421F-A428-4DF345097D7A}"/>
                </c:ext>
              </c:extLst>
            </c:dLbl>
            <c:dLbl>
              <c:idx val="278"/>
              <c:tx>
                <c:rich>
                  <a:bodyPr/>
                  <a:lstStyle/>
                  <a:p>
                    <a:fld id="{55DC0BB7-1EA9-4370-9E72-EDE11138A0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A-4C96-421F-A428-4DF345097D7A}"/>
                </c:ext>
              </c:extLst>
            </c:dLbl>
            <c:dLbl>
              <c:idx val="279"/>
              <c:tx>
                <c:rich>
                  <a:bodyPr/>
                  <a:lstStyle/>
                  <a:p>
                    <a:fld id="{9FC05CD3-56C7-4FEF-9171-1729BAD7408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B-4C96-421F-A428-4DF345097D7A}"/>
                </c:ext>
              </c:extLst>
            </c:dLbl>
            <c:dLbl>
              <c:idx val="280"/>
              <c:tx>
                <c:rich>
                  <a:bodyPr/>
                  <a:lstStyle/>
                  <a:p>
                    <a:fld id="{127C3CBA-CF4F-45A1-B2AE-E26FDAF3CF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C-4C96-421F-A428-4DF345097D7A}"/>
                </c:ext>
              </c:extLst>
            </c:dLbl>
            <c:dLbl>
              <c:idx val="281"/>
              <c:tx>
                <c:rich>
                  <a:bodyPr/>
                  <a:lstStyle/>
                  <a:p>
                    <a:fld id="{D526706A-A4FC-4072-94BB-535ACB68A8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D-4C96-421F-A428-4DF345097D7A}"/>
                </c:ext>
              </c:extLst>
            </c:dLbl>
            <c:dLbl>
              <c:idx val="282"/>
              <c:tx>
                <c:rich>
                  <a:bodyPr/>
                  <a:lstStyle/>
                  <a:p>
                    <a:fld id="{8AF8AE62-056B-41CE-9E17-3001F21079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E-4C96-421F-A428-4DF345097D7A}"/>
                </c:ext>
              </c:extLst>
            </c:dLbl>
            <c:dLbl>
              <c:idx val="283"/>
              <c:tx>
                <c:rich>
                  <a:bodyPr/>
                  <a:lstStyle/>
                  <a:p>
                    <a:fld id="{F1EDD17E-7090-4029-AE7C-1BC102318A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F-4C96-421F-A428-4DF345097D7A}"/>
                </c:ext>
              </c:extLst>
            </c:dLbl>
            <c:dLbl>
              <c:idx val="284"/>
              <c:tx>
                <c:rich>
                  <a:bodyPr/>
                  <a:lstStyle/>
                  <a:p>
                    <a:fld id="{F55851AB-BEE1-4768-A9F6-3BD258E1C3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0-4C96-421F-A428-4DF345097D7A}"/>
                </c:ext>
              </c:extLst>
            </c:dLbl>
            <c:dLbl>
              <c:idx val="285"/>
              <c:tx>
                <c:rich>
                  <a:bodyPr/>
                  <a:lstStyle/>
                  <a:p>
                    <a:fld id="{10F8345B-4A4F-48E0-AC92-F13CE17FB2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1-4C96-421F-A428-4DF345097D7A}"/>
                </c:ext>
              </c:extLst>
            </c:dLbl>
            <c:dLbl>
              <c:idx val="286"/>
              <c:tx>
                <c:rich>
                  <a:bodyPr/>
                  <a:lstStyle/>
                  <a:p>
                    <a:fld id="{05B7911E-5A3A-4399-A682-20DE882AD0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2-4C96-421F-A428-4DF345097D7A}"/>
                </c:ext>
              </c:extLst>
            </c:dLbl>
            <c:dLbl>
              <c:idx val="287"/>
              <c:tx>
                <c:rich>
                  <a:bodyPr/>
                  <a:lstStyle/>
                  <a:p>
                    <a:fld id="{F7C778E1-C336-4E60-BFA1-004B378442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9B2-415B-BDAA-A4DF272E2EAD}"/>
                </c:ext>
              </c:extLst>
            </c:dLbl>
            <c:dLbl>
              <c:idx val="288"/>
              <c:tx>
                <c:rich>
                  <a:bodyPr/>
                  <a:lstStyle/>
                  <a:p>
                    <a:fld id="{E5DDA6D5-F1B4-4112-BB05-ED96A7272A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9B2-415B-BDAA-A4DF272E2EAD}"/>
                </c:ext>
              </c:extLst>
            </c:dLbl>
            <c:dLbl>
              <c:idx val="289"/>
              <c:tx>
                <c:rich>
                  <a:bodyPr/>
                  <a:lstStyle/>
                  <a:p>
                    <a:fld id="{6F0EAA99-FCCB-49AD-AB2D-00845AC7F0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9B2-415B-BDAA-A4DF272E2EAD}"/>
                </c:ext>
              </c:extLst>
            </c:dLbl>
            <c:dLbl>
              <c:idx val="290"/>
              <c:tx>
                <c:rich>
                  <a:bodyPr/>
                  <a:lstStyle/>
                  <a:p>
                    <a:fld id="{DA7390D9-ECB7-4DFA-8092-4E21EFCDEA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9B2-415B-BDAA-A4DF272E2EAD}"/>
                </c:ext>
              </c:extLst>
            </c:dLbl>
            <c:dLbl>
              <c:idx val="291"/>
              <c:tx>
                <c:rich>
                  <a:bodyPr/>
                  <a:lstStyle/>
                  <a:p>
                    <a:fld id="{ED5EE1AA-AFCF-4575-880D-E871C14E66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9B2-415B-BDAA-A4DF272E2EAD}"/>
                </c:ext>
              </c:extLst>
            </c:dLbl>
            <c:dLbl>
              <c:idx val="292"/>
              <c:tx>
                <c:rich>
                  <a:bodyPr/>
                  <a:lstStyle/>
                  <a:p>
                    <a:fld id="{AED06562-4FDB-4110-A97F-E6C1F10FB83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9B2-415B-BDAA-A4DF272E2EAD}"/>
                </c:ext>
              </c:extLst>
            </c:dLbl>
            <c:dLbl>
              <c:idx val="293"/>
              <c:tx>
                <c:rich>
                  <a:bodyPr/>
                  <a:lstStyle/>
                  <a:p>
                    <a:fld id="{EB4FF54A-82B7-4E35-8BB0-2312B84B51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9B2-415B-BDAA-A4DF272E2EAD}"/>
                </c:ext>
              </c:extLst>
            </c:dLbl>
            <c:dLbl>
              <c:idx val="294"/>
              <c:tx>
                <c:rich>
                  <a:bodyPr/>
                  <a:lstStyle/>
                  <a:p>
                    <a:fld id="{C93E76E5-C6A4-4E7D-A771-BD58D5B413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9B2-415B-BDAA-A4DF272E2EAD}"/>
                </c:ext>
              </c:extLst>
            </c:dLbl>
            <c:dLbl>
              <c:idx val="295"/>
              <c:tx>
                <c:rich>
                  <a:bodyPr/>
                  <a:lstStyle/>
                  <a:p>
                    <a:fld id="{A3ADCFF4-1E9B-492C-9E88-C357CACE0B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9B2-415B-BDAA-A4DF272E2EAD}"/>
                </c:ext>
              </c:extLst>
            </c:dLbl>
            <c:dLbl>
              <c:idx val="296"/>
              <c:tx>
                <c:rich>
                  <a:bodyPr/>
                  <a:lstStyle/>
                  <a:p>
                    <a:fld id="{057403C7-3431-4704-ACFC-8A71CA7473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9B2-415B-BDAA-A4DF272E2EAD}"/>
                </c:ext>
              </c:extLst>
            </c:dLbl>
            <c:dLbl>
              <c:idx val="297"/>
              <c:tx>
                <c:rich>
                  <a:bodyPr/>
                  <a:lstStyle/>
                  <a:p>
                    <a:fld id="{1D705744-D494-4229-B58A-3253352BFF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9B2-415B-BDAA-A4DF272E2EAD}"/>
                </c:ext>
              </c:extLst>
            </c:dLbl>
            <c:dLbl>
              <c:idx val="298"/>
              <c:tx>
                <c:rich>
                  <a:bodyPr/>
                  <a:lstStyle/>
                  <a:p>
                    <a:fld id="{939550A2-316D-4329-828E-CC2C0B8795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9B2-415B-BDAA-A4DF272E2EAD}"/>
                </c:ext>
              </c:extLst>
            </c:dLbl>
            <c:dLbl>
              <c:idx val="299"/>
              <c:tx>
                <c:rich>
                  <a:bodyPr/>
                  <a:lstStyle/>
                  <a:p>
                    <a:fld id="{3D6D50D5-3FDD-4107-94A0-A44E63D7B0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9B2-415B-BDAA-A4DF272E2EAD}"/>
                </c:ext>
              </c:extLst>
            </c:dLbl>
            <c:dLbl>
              <c:idx val="300"/>
              <c:tx>
                <c:rich>
                  <a:bodyPr/>
                  <a:lstStyle/>
                  <a:p>
                    <a:fld id="{641292A4-2F03-4242-ACB6-AF011F9DE7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9B2-415B-BDAA-A4DF272E2EAD}"/>
                </c:ext>
              </c:extLst>
            </c:dLbl>
            <c:dLbl>
              <c:idx val="301"/>
              <c:tx>
                <c:rich>
                  <a:bodyPr/>
                  <a:lstStyle/>
                  <a:p>
                    <a:fld id="{63768164-C2F5-4B78-B966-941D32E44D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9B2-415B-BDAA-A4DF272E2EAD}"/>
                </c:ext>
              </c:extLst>
            </c:dLbl>
            <c:dLbl>
              <c:idx val="302"/>
              <c:tx>
                <c:rich>
                  <a:bodyPr/>
                  <a:lstStyle/>
                  <a:p>
                    <a:fld id="{36AB9BE6-B970-49B4-A53E-89FCED329B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9B2-415B-BDAA-A4DF272E2EAD}"/>
                </c:ext>
              </c:extLst>
            </c:dLbl>
            <c:dLbl>
              <c:idx val="303"/>
              <c:tx>
                <c:rich>
                  <a:bodyPr/>
                  <a:lstStyle/>
                  <a:p>
                    <a:fld id="{9F458575-0931-43AB-BB17-015B0366DF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9B2-415B-BDAA-A4DF272E2EAD}"/>
                </c:ext>
              </c:extLst>
            </c:dLbl>
            <c:dLbl>
              <c:idx val="304"/>
              <c:tx>
                <c:rich>
                  <a:bodyPr/>
                  <a:lstStyle/>
                  <a:p>
                    <a:fld id="{F25A7339-104C-4B5C-9BC0-99C28E9C0B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9B2-415B-BDAA-A4DF272E2EA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Dict!$G$3:$G$307</c:f>
              <c:numCache>
                <c:formatCode>General</c:formatCode>
                <c:ptCount val="305"/>
                <c:pt idx="0">
                  <c:v>-10.853711808497494</c:v>
                </c:pt>
                <c:pt idx="1">
                  <c:v>-8.8428839999771913</c:v>
                </c:pt>
                <c:pt idx="2">
                  <c:v>-4.6962327423221017</c:v>
                </c:pt>
                <c:pt idx="3">
                  <c:v>-5.9659187716992337</c:v>
                </c:pt>
                <c:pt idx="4">
                  <c:v>-14.732945915647843</c:v>
                </c:pt>
                <c:pt idx="5">
                  <c:v>-7.8478122485253463</c:v>
                </c:pt>
                <c:pt idx="6">
                  <c:v>-16.19338036978715</c:v>
                </c:pt>
                <c:pt idx="7">
                  <c:v>-4.0645512414458427</c:v>
                </c:pt>
                <c:pt idx="8">
                  <c:v>-16.394155733928955</c:v>
                </c:pt>
                <c:pt idx="9">
                  <c:v>-0.48430342436488028</c:v>
                </c:pt>
                <c:pt idx="10">
                  <c:v>-9.3413499408955385</c:v>
                </c:pt>
                <c:pt idx="11">
                  <c:v>-16.604954992485894</c:v>
                </c:pt>
                <c:pt idx="12">
                  <c:v>-3.1456626477600893</c:v>
                </c:pt>
                <c:pt idx="13">
                  <c:v>-3.5158650349903326</c:v>
                </c:pt>
                <c:pt idx="14">
                  <c:v>-17.562084123630253</c:v>
                </c:pt>
                <c:pt idx="15">
                  <c:v>-5.2361333932107046</c:v>
                </c:pt>
                <c:pt idx="16">
                  <c:v>-17.810555835877128</c:v>
                </c:pt>
                <c:pt idx="17">
                  <c:v>-10.904959846553838</c:v>
                </c:pt>
                <c:pt idx="18">
                  <c:v>-3.9327623447064122</c:v>
                </c:pt>
                <c:pt idx="19">
                  <c:v>-15.23393828394056</c:v>
                </c:pt>
                <c:pt idx="20">
                  <c:v>-4.5146698873171633</c:v>
                </c:pt>
                <c:pt idx="21">
                  <c:v>-17.564521626059243</c:v>
                </c:pt>
                <c:pt idx="22">
                  <c:v>-8.292826595582623</c:v>
                </c:pt>
                <c:pt idx="23">
                  <c:v>-9.7356280842735536</c:v>
                </c:pt>
                <c:pt idx="24">
                  <c:v>-17.939530666933436</c:v>
                </c:pt>
                <c:pt idx="25">
                  <c:v>-18.906438440760763</c:v>
                </c:pt>
                <c:pt idx="26">
                  <c:v>-16.57168860372435</c:v>
                </c:pt>
                <c:pt idx="27">
                  <c:v>-16.963823827467401</c:v>
                </c:pt>
                <c:pt idx="28">
                  <c:v>-8.4820435921559518</c:v>
                </c:pt>
                <c:pt idx="29">
                  <c:v>-7.8656556661227572</c:v>
                </c:pt>
                <c:pt idx="30">
                  <c:v>-10.443046415840135</c:v>
                </c:pt>
                <c:pt idx="31">
                  <c:v>-16.215366056080889</c:v>
                </c:pt>
                <c:pt idx="32">
                  <c:v>-14.773754933012949</c:v>
                </c:pt>
                <c:pt idx="33">
                  <c:v>-3.227198768201355</c:v>
                </c:pt>
                <c:pt idx="34">
                  <c:v>-10.21097289392746</c:v>
                </c:pt>
                <c:pt idx="35">
                  <c:v>-0.63706047830033996</c:v>
                </c:pt>
                <c:pt idx="36">
                  <c:v>-14.69910688930746</c:v>
                </c:pt>
                <c:pt idx="37">
                  <c:v>-4.1882135495420991</c:v>
                </c:pt>
                <c:pt idx="38">
                  <c:v>-12.207675449725754</c:v>
                </c:pt>
                <c:pt idx="39">
                  <c:v>-14.62256598519388</c:v>
                </c:pt>
                <c:pt idx="40">
                  <c:v>-9.7763840886830717</c:v>
                </c:pt>
                <c:pt idx="41">
                  <c:v>-13.722532968768329</c:v>
                </c:pt>
                <c:pt idx="42">
                  <c:v>16.82355052845697</c:v>
                </c:pt>
                <c:pt idx="43">
                  <c:v>-26.759588250197506</c:v>
                </c:pt>
                <c:pt idx="44">
                  <c:v>-6.939109279473521</c:v>
                </c:pt>
                <c:pt idx="45">
                  <c:v>-22.557322572299867</c:v>
                </c:pt>
                <c:pt idx="46">
                  <c:v>-33.045196737245114</c:v>
                </c:pt>
                <c:pt idx="47">
                  <c:v>-5.5823470027364026</c:v>
                </c:pt>
                <c:pt idx="48">
                  <c:v>-30.240515073213565</c:v>
                </c:pt>
                <c:pt idx="49">
                  <c:v>-30.15119682864545</c:v>
                </c:pt>
                <c:pt idx="50">
                  <c:v>-30.10509176578103</c:v>
                </c:pt>
                <c:pt idx="51">
                  <c:v>-30.211236392259053</c:v>
                </c:pt>
                <c:pt idx="52">
                  <c:v>-30.827328440749763</c:v>
                </c:pt>
                <c:pt idx="53">
                  <c:v>-31.370903532948617</c:v>
                </c:pt>
                <c:pt idx="54">
                  <c:v>-4.8702406607589923</c:v>
                </c:pt>
                <c:pt idx="55">
                  <c:v>-6.4247379303615926</c:v>
                </c:pt>
                <c:pt idx="56">
                  <c:v>-6.4562669471728737</c:v>
                </c:pt>
                <c:pt idx="57">
                  <c:v>-6.4368581828693747</c:v>
                </c:pt>
                <c:pt idx="58">
                  <c:v>-6.4201310146564081</c:v>
                </c:pt>
                <c:pt idx="59">
                  <c:v>-4.3853361437067582</c:v>
                </c:pt>
                <c:pt idx="60">
                  <c:v>-2.1671222680342033</c:v>
                </c:pt>
                <c:pt idx="61">
                  <c:v>-6.4961129635061132</c:v>
                </c:pt>
                <c:pt idx="62">
                  <c:v>-6.4455939321801079</c:v>
                </c:pt>
                <c:pt idx="63">
                  <c:v>-7.0545090974975357</c:v>
                </c:pt>
                <c:pt idx="64">
                  <c:v>-3.1321290345199073</c:v>
                </c:pt>
                <c:pt idx="65">
                  <c:v>-5.5719386407417284</c:v>
                </c:pt>
                <c:pt idx="66">
                  <c:v>-5.5307295189145753</c:v>
                </c:pt>
                <c:pt idx="67">
                  <c:v>-2.5698041936983049</c:v>
                </c:pt>
                <c:pt idx="68">
                  <c:v>-11.263802099539502</c:v>
                </c:pt>
                <c:pt idx="69">
                  <c:v>-9.9296401394242988</c:v>
                </c:pt>
                <c:pt idx="70">
                  <c:v>-7.0211600840208765</c:v>
                </c:pt>
                <c:pt idx="71">
                  <c:v>-5.1890213177313571</c:v>
                </c:pt>
                <c:pt idx="72">
                  <c:v>-10.105034884858719</c:v>
                </c:pt>
                <c:pt idx="73">
                  <c:v>-10.338849695966088</c:v>
                </c:pt>
                <c:pt idx="74">
                  <c:v>-19.719410168674418</c:v>
                </c:pt>
                <c:pt idx="75">
                  <c:v>-10.630530879571323</c:v>
                </c:pt>
                <c:pt idx="76">
                  <c:v>-11.308502004615132</c:v>
                </c:pt>
                <c:pt idx="77">
                  <c:v>-10.677348428802199</c:v>
                </c:pt>
                <c:pt idx="78">
                  <c:v>-1.9645242931616596</c:v>
                </c:pt>
                <c:pt idx="79">
                  <c:v>-10.725378907962392</c:v>
                </c:pt>
                <c:pt idx="80">
                  <c:v>-23.533598848916256</c:v>
                </c:pt>
                <c:pt idx="81">
                  <c:v>-12.199627557689073</c:v>
                </c:pt>
                <c:pt idx="82">
                  <c:v>-18.536951763249636</c:v>
                </c:pt>
                <c:pt idx="83">
                  <c:v>-6.5592414652763482</c:v>
                </c:pt>
                <c:pt idx="84">
                  <c:v>-8.5887530210457488</c:v>
                </c:pt>
                <c:pt idx="85">
                  <c:v>-18.182466251142987</c:v>
                </c:pt>
                <c:pt idx="86">
                  <c:v>-17.8549674888448</c:v>
                </c:pt>
                <c:pt idx="87">
                  <c:v>-17.593657575984203</c:v>
                </c:pt>
                <c:pt idx="88">
                  <c:v>-17.530459982653735</c:v>
                </c:pt>
                <c:pt idx="89">
                  <c:v>-17.578811872970157</c:v>
                </c:pt>
                <c:pt idx="90">
                  <c:v>-8.9956756698500957</c:v>
                </c:pt>
                <c:pt idx="91">
                  <c:v>-8.9943478922843543</c:v>
                </c:pt>
                <c:pt idx="92">
                  <c:v>36.692454541795229</c:v>
                </c:pt>
                <c:pt idx="93">
                  <c:v>-19.220184794288318</c:v>
                </c:pt>
                <c:pt idx="94">
                  <c:v>-18.517333108741816</c:v>
                </c:pt>
                <c:pt idx="95">
                  <c:v>-18.575044773127573</c:v>
                </c:pt>
                <c:pt idx="96">
                  <c:v>-18.580861327821697</c:v>
                </c:pt>
                <c:pt idx="97">
                  <c:v>-0.53713412379495828</c:v>
                </c:pt>
                <c:pt idx="98">
                  <c:v>-18.57304834423266</c:v>
                </c:pt>
                <c:pt idx="99">
                  <c:v>-6.230568225767648</c:v>
                </c:pt>
                <c:pt idx="100">
                  <c:v>-5.20069316459477</c:v>
                </c:pt>
                <c:pt idx="101">
                  <c:v>-7.2710031318315123</c:v>
                </c:pt>
                <c:pt idx="102">
                  <c:v>-4.8800723557467691</c:v>
                </c:pt>
                <c:pt idx="103">
                  <c:v>-18.649730388704508</c:v>
                </c:pt>
                <c:pt idx="104">
                  <c:v>-18.649636736915003</c:v>
                </c:pt>
                <c:pt idx="105">
                  <c:v>2.1838871947065921</c:v>
                </c:pt>
                <c:pt idx="106">
                  <c:v>1.4699177380932029</c:v>
                </c:pt>
                <c:pt idx="107">
                  <c:v>-17.047567598230398</c:v>
                </c:pt>
                <c:pt idx="108">
                  <c:v>1.3056292660878663</c:v>
                </c:pt>
                <c:pt idx="109">
                  <c:v>4.7259337432148545</c:v>
                </c:pt>
                <c:pt idx="110">
                  <c:v>-22.237719394038486</c:v>
                </c:pt>
                <c:pt idx="111">
                  <c:v>-22.311797593349876</c:v>
                </c:pt>
                <c:pt idx="112">
                  <c:v>-24.476240482228338</c:v>
                </c:pt>
                <c:pt idx="113">
                  <c:v>-9.115825245926068</c:v>
                </c:pt>
                <c:pt idx="114">
                  <c:v>-24.615865607244139</c:v>
                </c:pt>
                <c:pt idx="115">
                  <c:v>-25.14665892735573</c:v>
                </c:pt>
                <c:pt idx="116">
                  <c:v>-25.139567021888286</c:v>
                </c:pt>
                <c:pt idx="117">
                  <c:v>-24.706351121876338</c:v>
                </c:pt>
                <c:pt idx="118">
                  <c:v>-22.947304161610138</c:v>
                </c:pt>
                <c:pt idx="119">
                  <c:v>-12.08711043020261</c:v>
                </c:pt>
                <c:pt idx="120">
                  <c:v>-22.978598967089308</c:v>
                </c:pt>
                <c:pt idx="121">
                  <c:v>-22.42651032640795</c:v>
                </c:pt>
                <c:pt idx="122">
                  <c:v>-22.419623294473869</c:v>
                </c:pt>
                <c:pt idx="123">
                  <c:v>-21.499549661326252</c:v>
                </c:pt>
                <c:pt idx="124">
                  <c:v>-21.343686540978805</c:v>
                </c:pt>
                <c:pt idx="125">
                  <c:v>-21.05332778566121</c:v>
                </c:pt>
                <c:pt idx="126">
                  <c:v>-19.230686780201445</c:v>
                </c:pt>
                <c:pt idx="127">
                  <c:v>-12.510469136978125</c:v>
                </c:pt>
                <c:pt idx="128">
                  <c:v>-18.481429604283569</c:v>
                </c:pt>
                <c:pt idx="129">
                  <c:v>-18.0101389610967</c:v>
                </c:pt>
                <c:pt idx="130">
                  <c:v>-8.3506710371890183</c:v>
                </c:pt>
                <c:pt idx="131">
                  <c:v>-17.372607610202053</c:v>
                </c:pt>
                <c:pt idx="132">
                  <c:v>-6.7953457701431343</c:v>
                </c:pt>
                <c:pt idx="133">
                  <c:v>-6.6830188346026862</c:v>
                </c:pt>
                <c:pt idx="134">
                  <c:v>-15.29798689500098</c:v>
                </c:pt>
                <c:pt idx="135">
                  <c:v>6.2000520498457021</c:v>
                </c:pt>
                <c:pt idx="136">
                  <c:v>-16.783541715080943</c:v>
                </c:pt>
                <c:pt idx="137">
                  <c:v>12.121564416063972</c:v>
                </c:pt>
                <c:pt idx="138">
                  <c:v>-17.250252908084239</c:v>
                </c:pt>
                <c:pt idx="139">
                  <c:v>-15.074791800761338</c:v>
                </c:pt>
                <c:pt idx="140">
                  <c:v>-10.08962521553201</c:v>
                </c:pt>
                <c:pt idx="141">
                  <c:v>-14.872093675267523</c:v>
                </c:pt>
                <c:pt idx="142">
                  <c:v>-6.6975588296246356</c:v>
                </c:pt>
                <c:pt idx="143">
                  <c:v>-13.333894852823375</c:v>
                </c:pt>
                <c:pt idx="144">
                  <c:v>-13.550562061145202</c:v>
                </c:pt>
                <c:pt idx="145">
                  <c:v>-12.364470487098096</c:v>
                </c:pt>
                <c:pt idx="146">
                  <c:v>-10.338113798223896</c:v>
                </c:pt>
                <c:pt idx="147">
                  <c:v>-11.705750428848839</c:v>
                </c:pt>
                <c:pt idx="148">
                  <c:v>-13.988789070013702</c:v>
                </c:pt>
                <c:pt idx="149">
                  <c:v>-10.854756129621759</c:v>
                </c:pt>
                <c:pt idx="150">
                  <c:v>-24.061443624495986</c:v>
                </c:pt>
                <c:pt idx="151">
                  <c:v>-24.200308115838439</c:v>
                </c:pt>
                <c:pt idx="152">
                  <c:v>-24.541723341670693</c:v>
                </c:pt>
                <c:pt idx="153">
                  <c:v>-26.585636968884256</c:v>
                </c:pt>
                <c:pt idx="154">
                  <c:v>-25.329301247343576</c:v>
                </c:pt>
                <c:pt idx="155">
                  <c:v>-23.057062370851451</c:v>
                </c:pt>
                <c:pt idx="156">
                  <c:v>-26.16343961135874</c:v>
                </c:pt>
                <c:pt idx="157">
                  <c:v>-26.310626526627679</c:v>
                </c:pt>
                <c:pt idx="158">
                  <c:v>-27.572767543353358</c:v>
                </c:pt>
                <c:pt idx="159">
                  <c:v>-11.154238638600852</c:v>
                </c:pt>
                <c:pt idx="160">
                  <c:v>-28.33333909795828</c:v>
                </c:pt>
                <c:pt idx="161">
                  <c:v>-28.699026577638772</c:v>
                </c:pt>
                <c:pt idx="162">
                  <c:v>-28.513432473543077</c:v>
                </c:pt>
                <c:pt idx="163">
                  <c:v>0.16216447308154833</c:v>
                </c:pt>
                <c:pt idx="164">
                  <c:v>-31.332347849310754</c:v>
                </c:pt>
                <c:pt idx="165">
                  <c:v>-9.3993168240554112</c:v>
                </c:pt>
                <c:pt idx="166">
                  <c:v>-25.428971891559328</c:v>
                </c:pt>
                <c:pt idx="167">
                  <c:v>-24.780923075941161</c:v>
                </c:pt>
                <c:pt idx="168">
                  <c:v>-24.285147652265753</c:v>
                </c:pt>
                <c:pt idx="169">
                  <c:v>-21.969859967474981</c:v>
                </c:pt>
                <c:pt idx="170">
                  <c:v>-22.214198182190891</c:v>
                </c:pt>
                <c:pt idx="171">
                  <c:v>-21.489143873160927</c:v>
                </c:pt>
                <c:pt idx="172">
                  <c:v>-1.7173319293267841</c:v>
                </c:pt>
                <c:pt idx="173">
                  <c:v>-13.35207616307903</c:v>
                </c:pt>
                <c:pt idx="174">
                  <c:v>-20.632996070036167</c:v>
                </c:pt>
                <c:pt idx="175">
                  <c:v>-20.264077401919977</c:v>
                </c:pt>
                <c:pt idx="176">
                  <c:v>-18.392309749519477</c:v>
                </c:pt>
                <c:pt idx="177">
                  <c:v>-18.303673074454331</c:v>
                </c:pt>
                <c:pt idx="178">
                  <c:v>1.3297354735168845</c:v>
                </c:pt>
                <c:pt idx="179">
                  <c:v>-17.130638808865651</c:v>
                </c:pt>
                <c:pt idx="180">
                  <c:v>-16.842139995319595</c:v>
                </c:pt>
                <c:pt idx="181">
                  <c:v>-15.770432486347849</c:v>
                </c:pt>
                <c:pt idx="182">
                  <c:v>-16.731210914805175</c:v>
                </c:pt>
                <c:pt idx="183">
                  <c:v>-27.006748419453956</c:v>
                </c:pt>
                <c:pt idx="184">
                  <c:v>-3.166441910029727</c:v>
                </c:pt>
                <c:pt idx="185">
                  <c:v>-11.992013692422528</c:v>
                </c:pt>
                <c:pt idx="186">
                  <c:v>-27.517642725651744</c:v>
                </c:pt>
                <c:pt idx="187">
                  <c:v>-27.431588535767212</c:v>
                </c:pt>
                <c:pt idx="188">
                  <c:v>-27.380399033967219</c:v>
                </c:pt>
                <c:pt idx="189">
                  <c:v>-27.026832898202422</c:v>
                </c:pt>
                <c:pt idx="190">
                  <c:v>-26.245154842139161</c:v>
                </c:pt>
                <c:pt idx="191">
                  <c:v>-25.576933236503265</c:v>
                </c:pt>
                <c:pt idx="192">
                  <c:v>-24.990532762212737</c:v>
                </c:pt>
                <c:pt idx="193">
                  <c:v>-25.488206579423533</c:v>
                </c:pt>
                <c:pt idx="194">
                  <c:v>-25.165122052134265</c:v>
                </c:pt>
                <c:pt idx="195">
                  <c:v>-25.136292139645096</c:v>
                </c:pt>
                <c:pt idx="196">
                  <c:v>-24.974000758174064</c:v>
                </c:pt>
                <c:pt idx="197">
                  <c:v>-24.686923457728085</c:v>
                </c:pt>
                <c:pt idx="198">
                  <c:v>-23.943164384194393</c:v>
                </c:pt>
                <c:pt idx="199">
                  <c:v>-23.657903377127766</c:v>
                </c:pt>
                <c:pt idx="200">
                  <c:v>-21.698934389053761</c:v>
                </c:pt>
                <c:pt idx="201">
                  <c:v>-2.3012126307990908</c:v>
                </c:pt>
                <c:pt idx="202">
                  <c:v>-16.316848927266964</c:v>
                </c:pt>
                <c:pt idx="203">
                  <c:v>-25.270608533975164</c:v>
                </c:pt>
                <c:pt idx="204">
                  <c:v>-24.912063697391293</c:v>
                </c:pt>
                <c:pt idx="205">
                  <c:v>-24.155430741283926</c:v>
                </c:pt>
                <c:pt idx="206">
                  <c:v>-23.760779264646342</c:v>
                </c:pt>
                <c:pt idx="207">
                  <c:v>-13.022560751654471</c:v>
                </c:pt>
                <c:pt idx="208">
                  <c:v>8.5754950205136637</c:v>
                </c:pt>
                <c:pt idx="209">
                  <c:v>-22.518292335647029</c:v>
                </c:pt>
                <c:pt idx="210">
                  <c:v>-22.33464402902824</c:v>
                </c:pt>
                <c:pt idx="211">
                  <c:v>-9.3223929209353678</c:v>
                </c:pt>
                <c:pt idx="212">
                  <c:v>-17.458588497241127</c:v>
                </c:pt>
                <c:pt idx="213">
                  <c:v>-19.848409561773053</c:v>
                </c:pt>
                <c:pt idx="214">
                  <c:v>15.653006589661905</c:v>
                </c:pt>
                <c:pt idx="215">
                  <c:v>-19.223637842952666</c:v>
                </c:pt>
                <c:pt idx="216">
                  <c:v>-3.7524379556201444</c:v>
                </c:pt>
                <c:pt idx="217">
                  <c:v>-18.14111102638034</c:v>
                </c:pt>
                <c:pt idx="218">
                  <c:v>-18.014885928727796</c:v>
                </c:pt>
                <c:pt idx="219">
                  <c:v>-20.580494360012867</c:v>
                </c:pt>
                <c:pt idx="220">
                  <c:v>-14.839099118888216</c:v>
                </c:pt>
                <c:pt idx="221">
                  <c:v>6.7691964295995133</c:v>
                </c:pt>
                <c:pt idx="222">
                  <c:v>-10.431467322554978</c:v>
                </c:pt>
                <c:pt idx="223">
                  <c:v>-9.5268428845998407</c:v>
                </c:pt>
                <c:pt idx="224">
                  <c:v>-11.20039336666127</c:v>
                </c:pt>
                <c:pt idx="225">
                  <c:v>-10.239649227262031</c:v>
                </c:pt>
                <c:pt idx="226">
                  <c:v>-1.5748972376766981</c:v>
                </c:pt>
                <c:pt idx="227">
                  <c:v>-8.441790128791073</c:v>
                </c:pt>
                <c:pt idx="228">
                  <c:v>-5.5240903416027667</c:v>
                </c:pt>
                <c:pt idx="229">
                  <c:v>-5.1256585616184021</c:v>
                </c:pt>
                <c:pt idx="230">
                  <c:v>-6.8131223583502889</c:v>
                </c:pt>
                <c:pt idx="231">
                  <c:v>-6.9957779230042112</c:v>
                </c:pt>
                <c:pt idx="232">
                  <c:v>-7.5828055133329491</c:v>
                </c:pt>
                <c:pt idx="233">
                  <c:v>-7.252363317281751</c:v>
                </c:pt>
                <c:pt idx="234">
                  <c:v>9.2634799420062173</c:v>
                </c:pt>
                <c:pt idx="235">
                  <c:v>-8.552549316396524</c:v>
                </c:pt>
                <c:pt idx="236">
                  <c:v>-32.256641589557773</c:v>
                </c:pt>
                <c:pt idx="237">
                  <c:v>-34.070057166884119</c:v>
                </c:pt>
                <c:pt idx="238">
                  <c:v>-33.764687711030902</c:v>
                </c:pt>
                <c:pt idx="239">
                  <c:v>-33.278658503799626</c:v>
                </c:pt>
                <c:pt idx="240">
                  <c:v>-32.334743873738049</c:v>
                </c:pt>
                <c:pt idx="241">
                  <c:v>-31.587053898687937</c:v>
                </c:pt>
                <c:pt idx="242">
                  <c:v>-30.565648707127377</c:v>
                </c:pt>
                <c:pt idx="243">
                  <c:v>-30.068077045705241</c:v>
                </c:pt>
                <c:pt idx="244">
                  <c:v>-14.349231772790844</c:v>
                </c:pt>
                <c:pt idx="245">
                  <c:v>-28.847210899185978</c:v>
                </c:pt>
                <c:pt idx="246">
                  <c:v>-28.429170538624646</c:v>
                </c:pt>
                <c:pt idx="247">
                  <c:v>-2.7495764203084874</c:v>
                </c:pt>
                <c:pt idx="248">
                  <c:v>-25.439900349288095</c:v>
                </c:pt>
                <c:pt idx="249">
                  <c:v>-25.014540259765191</c:v>
                </c:pt>
                <c:pt idx="250">
                  <c:v>-24.037435411921166</c:v>
                </c:pt>
                <c:pt idx="251">
                  <c:v>-23.255939276075207</c:v>
                </c:pt>
                <c:pt idx="252">
                  <c:v>-13.348510800420389</c:v>
                </c:pt>
                <c:pt idx="253">
                  <c:v>-12.245305052873883</c:v>
                </c:pt>
                <c:pt idx="254">
                  <c:v>-13.646955427486391</c:v>
                </c:pt>
                <c:pt idx="255">
                  <c:v>-13.862840660592594</c:v>
                </c:pt>
                <c:pt idx="256">
                  <c:v>-13.830831657822818</c:v>
                </c:pt>
                <c:pt idx="257">
                  <c:v>-13.22256340364039</c:v>
                </c:pt>
                <c:pt idx="258">
                  <c:v>-5.4994237768625229</c:v>
                </c:pt>
                <c:pt idx="259">
                  <c:v>-14.347595612099388</c:v>
                </c:pt>
                <c:pt idx="260">
                  <c:v>-14.452229734521863</c:v>
                </c:pt>
                <c:pt idx="261">
                  <c:v>-0.46299701003776172</c:v>
                </c:pt>
                <c:pt idx="262">
                  <c:v>-15.801254508919909</c:v>
                </c:pt>
                <c:pt idx="263">
                  <c:v>-15.909148103929699</c:v>
                </c:pt>
                <c:pt idx="264">
                  <c:v>-3.531611495810929</c:v>
                </c:pt>
                <c:pt idx="265">
                  <c:v>-22.110647290887744</c:v>
                </c:pt>
                <c:pt idx="266">
                  <c:v>-22.691841492530902</c:v>
                </c:pt>
                <c:pt idx="267">
                  <c:v>-22.301824428928068</c:v>
                </c:pt>
                <c:pt idx="268">
                  <c:v>-23.028443698093771</c:v>
                </c:pt>
                <c:pt idx="269">
                  <c:v>-22.43045439343269</c:v>
                </c:pt>
                <c:pt idx="270">
                  <c:v>-24.019402279310459</c:v>
                </c:pt>
                <c:pt idx="271">
                  <c:v>-4.7914967917085702</c:v>
                </c:pt>
                <c:pt idx="272">
                  <c:v>-25.20698583094153</c:v>
                </c:pt>
                <c:pt idx="273">
                  <c:v>-25.638050904364402</c:v>
                </c:pt>
                <c:pt idx="274">
                  <c:v>-26.246203039167241</c:v>
                </c:pt>
                <c:pt idx="275">
                  <c:v>-27.791596022006786</c:v>
                </c:pt>
                <c:pt idx="276">
                  <c:v>-28.085125099153085</c:v>
                </c:pt>
                <c:pt idx="277">
                  <c:v>-29.090549433025306</c:v>
                </c:pt>
                <c:pt idx="278">
                  <c:v>-29.476519930684848</c:v>
                </c:pt>
                <c:pt idx="279">
                  <c:v>-29.703424986100732</c:v>
                </c:pt>
                <c:pt idx="280">
                  <c:v>0.53229324180822402</c:v>
                </c:pt>
                <c:pt idx="281">
                  <c:v>-31.230099112737449</c:v>
                </c:pt>
                <c:pt idx="282">
                  <c:v>-0.48989095236282548</c:v>
                </c:pt>
                <c:pt idx="283">
                  <c:v>-32.513984254309015</c:v>
                </c:pt>
                <c:pt idx="284">
                  <c:v>-32.732482641527227</c:v>
                </c:pt>
                <c:pt idx="285">
                  <c:v>-33.46245116169208</c:v>
                </c:pt>
                <c:pt idx="286">
                  <c:v>-33.846829070475835</c:v>
                </c:pt>
                <c:pt idx="287">
                  <c:v>-34.049164776339396</c:v>
                </c:pt>
                <c:pt idx="288">
                  <c:v>-35.618325966018922</c:v>
                </c:pt>
                <c:pt idx="289">
                  <c:v>-33.776459289239298</c:v>
                </c:pt>
                <c:pt idx="290">
                  <c:v>-33.426491186863139</c:v>
                </c:pt>
                <c:pt idx="291">
                  <c:v>-32.312003664753931</c:v>
                </c:pt>
                <c:pt idx="292">
                  <c:v>-33.027385838124033</c:v>
                </c:pt>
                <c:pt idx="293">
                  <c:v>-33.418576275235111</c:v>
                </c:pt>
                <c:pt idx="294">
                  <c:v>-33.594261634460217</c:v>
                </c:pt>
                <c:pt idx="295">
                  <c:v>-33.572460223958593</c:v>
                </c:pt>
                <c:pt idx="296">
                  <c:v>-33.778879018220501</c:v>
                </c:pt>
                <c:pt idx="297">
                  <c:v>-34.091365030379215</c:v>
                </c:pt>
                <c:pt idx="298">
                  <c:v>-34.990584109851923</c:v>
                </c:pt>
                <c:pt idx="299">
                  <c:v>-35.412655570663524</c:v>
                </c:pt>
                <c:pt idx="300">
                  <c:v>-36.056515771516949</c:v>
                </c:pt>
                <c:pt idx="301">
                  <c:v>-36.65450994723868</c:v>
                </c:pt>
                <c:pt idx="302">
                  <c:v>-36.461897756628886</c:v>
                </c:pt>
                <c:pt idx="303">
                  <c:v>-8.1184787059686894</c:v>
                </c:pt>
                <c:pt idx="304">
                  <c:v>-4.3969503041881781</c:v>
                </c:pt>
              </c:numCache>
            </c:numRef>
          </c:xVal>
          <c:yVal>
            <c:numRef>
              <c:f>Dict!$H$3:$H$307</c:f>
              <c:numCache>
                <c:formatCode>General</c:formatCode>
                <c:ptCount val="305"/>
                <c:pt idx="0">
                  <c:v>12.353143703253529</c:v>
                </c:pt>
                <c:pt idx="1">
                  <c:v>8.9500966909734707</c:v>
                </c:pt>
                <c:pt idx="2">
                  <c:v>8.4696311197621323</c:v>
                </c:pt>
                <c:pt idx="3">
                  <c:v>7.8486730620919349</c:v>
                </c:pt>
                <c:pt idx="4">
                  <c:v>19.748392477276077</c:v>
                </c:pt>
                <c:pt idx="5">
                  <c:v>10.712410631169206</c:v>
                </c:pt>
                <c:pt idx="6">
                  <c:v>16.218164611619123</c:v>
                </c:pt>
                <c:pt idx="7">
                  <c:v>8.1935515257679139</c:v>
                </c:pt>
                <c:pt idx="8">
                  <c:v>16.106135888349556</c:v>
                </c:pt>
                <c:pt idx="9">
                  <c:v>6.6633301462520924</c:v>
                </c:pt>
                <c:pt idx="10">
                  <c:v>9.7919447929668095</c:v>
                </c:pt>
                <c:pt idx="11">
                  <c:v>15.150266749529264</c:v>
                </c:pt>
                <c:pt idx="12">
                  <c:v>8.6592613721503486</c:v>
                </c:pt>
                <c:pt idx="13">
                  <c:v>7.7978463292953011</c:v>
                </c:pt>
                <c:pt idx="14">
                  <c:v>16.065179874661911</c:v>
                </c:pt>
                <c:pt idx="15">
                  <c:v>9.8812328546934012</c:v>
                </c:pt>
                <c:pt idx="16">
                  <c:v>15.793550259370928</c:v>
                </c:pt>
                <c:pt idx="17">
                  <c:v>14.691767565477932</c:v>
                </c:pt>
                <c:pt idx="18">
                  <c:v>2.5456481975561123</c:v>
                </c:pt>
                <c:pt idx="19">
                  <c:v>17.767318142243791</c:v>
                </c:pt>
                <c:pt idx="20">
                  <c:v>13.394896458918375</c:v>
                </c:pt>
                <c:pt idx="21">
                  <c:v>14.546155176023149</c:v>
                </c:pt>
                <c:pt idx="22">
                  <c:v>9.3901922920659757</c:v>
                </c:pt>
                <c:pt idx="23">
                  <c:v>7.484069020617107</c:v>
                </c:pt>
                <c:pt idx="24">
                  <c:v>14.0874158609696</c:v>
                </c:pt>
                <c:pt idx="25">
                  <c:v>13.203920105554381</c:v>
                </c:pt>
                <c:pt idx="26">
                  <c:v>11.322908330836476</c:v>
                </c:pt>
                <c:pt idx="27">
                  <c:v>13.273294095159837</c:v>
                </c:pt>
                <c:pt idx="28">
                  <c:v>7.0936148779324419</c:v>
                </c:pt>
                <c:pt idx="29">
                  <c:v>7.8307851879776162</c:v>
                </c:pt>
                <c:pt idx="30">
                  <c:v>8.0839004853653833</c:v>
                </c:pt>
                <c:pt idx="31">
                  <c:v>10.752446075472859</c:v>
                </c:pt>
                <c:pt idx="32">
                  <c:v>11.718551222290747</c:v>
                </c:pt>
                <c:pt idx="33">
                  <c:v>9.4264005174003689</c:v>
                </c:pt>
                <c:pt idx="34">
                  <c:v>6.8477421921329649</c:v>
                </c:pt>
                <c:pt idx="35">
                  <c:v>10.487607709103363</c:v>
                </c:pt>
                <c:pt idx="36">
                  <c:v>12.248348602461316</c:v>
                </c:pt>
                <c:pt idx="37">
                  <c:v>9.8916534787009063</c:v>
                </c:pt>
                <c:pt idx="38">
                  <c:v>11.146330155079367</c:v>
                </c:pt>
                <c:pt idx="39">
                  <c:v>11.657586368590774</c:v>
                </c:pt>
                <c:pt idx="40">
                  <c:v>12.985008217273373</c:v>
                </c:pt>
                <c:pt idx="41">
                  <c:v>16.053284959740868</c:v>
                </c:pt>
                <c:pt idx="42">
                  <c:v>-16.014000138930417</c:v>
                </c:pt>
                <c:pt idx="43">
                  <c:v>20.160119885364328</c:v>
                </c:pt>
                <c:pt idx="44">
                  <c:v>8.997581747642494</c:v>
                </c:pt>
                <c:pt idx="45">
                  <c:v>12.457362509316294</c:v>
                </c:pt>
                <c:pt idx="46">
                  <c:v>15.274886243111196</c:v>
                </c:pt>
                <c:pt idx="47">
                  <c:v>8.8721765503198693</c:v>
                </c:pt>
                <c:pt idx="48">
                  <c:v>18.708396281644546</c:v>
                </c:pt>
                <c:pt idx="49">
                  <c:v>19.119115349462749</c:v>
                </c:pt>
                <c:pt idx="50">
                  <c:v>19.740784975690286</c:v>
                </c:pt>
                <c:pt idx="51">
                  <c:v>20.483545713703617</c:v>
                </c:pt>
                <c:pt idx="52">
                  <c:v>20.98442596842737</c:v>
                </c:pt>
                <c:pt idx="53">
                  <c:v>21.151358039379847</c:v>
                </c:pt>
                <c:pt idx="54">
                  <c:v>-9.919765365571255</c:v>
                </c:pt>
                <c:pt idx="55">
                  <c:v>-8.4070255895404973</c:v>
                </c:pt>
                <c:pt idx="56">
                  <c:v>-7.6478672732028352</c:v>
                </c:pt>
                <c:pt idx="57">
                  <c:v>-7.1649899160390351</c:v>
                </c:pt>
                <c:pt idx="58">
                  <c:v>-6.5261948544012061</c:v>
                </c:pt>
                <c:pt idx="59">
                  <c:v>-9.5903423339712734</c:v>
                </c:pt>
                <c:pt idx="60">
                  <c:v>7.5820786089581622</c:v>
                </c:pt>
                <c:pt idx="61">
                  <c:v>-5.6904116230186084</c:v>
                </c:pt>
                <c:pt idx="62">
                  <c:v>-5.2811426995003146</c:v>
                </c:pt>
                <c:pt idx="63">
                  <c:v>-1.8773354747903461</c:v>
                </c:pt>
                <c:pt idx="64">
                  <c:v>-5.4352597499092123</c:v>
                </c:pt>
                <c:pt idx="65">
                  <c:v>-4.0010671803627593</c:v>
                </c:pt>
                <c:pt idx="66">
                  <c:v>-3.9032676864561586</c:v>
                </c:pt>
                <c:pt idx="67">
                  <c:v>10.514084640031644</c:v>
                </c:pt>
                <c:pt idx="68">
                  <c:v>21.36914198475608</c:v>
                </c:pt>
                <c:pt idx="69">
                  <c:v>19.557401204098191</c:v>
                </c:pt>
                <c:pt idx="70">
                  <c:v>12.768328641570951</c:v>
                </c:pt>
                <c:pt idx="71">
                  <c:v>11.24620996142635</c:v>
                </c:pt>
                <c:pt idx="72">
                  <c:v>18.908452319009431</c:v>
                </c:pt>
                <c:pt idx="73">
                  <c:v>18.449889795668394</c:v>
                </c:pt>
                <c:pt idx="74">
                  <c:v>25.248993886792899</c:v>
                </c:pt>
                <c:pt idx="75">
                  <c:v>17.859360339529001</c:v>
                </c:pt>
                <c:pt idx="76">
                  <c:v>9.3169423062614047</c:v>
                </c:pt>
                <c:pt idx="77">
                  <c:v>16.787938220105403</c:v>
                </c:pt>
                <c:pt idx="78">
                  <c:v>8.8888103580799829</c:v>
                </c:pt>
                <c:pt idx="79">
                  <c:v>16.676127526674726</c:v>
                </c:pt>
                <c:pt idx="80">
                  <c:v>-14.836923043553229</c:v>
                </c:pt>
                <c:pt idx="81">
                  <c:v>6.336497235676636</c:v>
                </c:pt>
                <c:pt idx="82">
                  <c:v>-3.9267298402381887</c:v>
                </c:pt>
                <c:pt idx="83">
                  <c:v>12.067307544109172</c:v>
                </c:pt>
                <c:pt idx="84">
                  <c:v>13.063892603805122</c:v>
                </c:pt>
                <c:pt idx="85">
                  <c:v>-4.2103172781171718</c:v>
                </c:pt>
                <c:pt idx="86">
                  <c:v>-1.6877688641850876</c:v>
                </c:pt>
                <c:pt idx="87">
                  <c:v>-4.7586123292067759</c:v>
                </c:pt>
                <c:pt idx="88">
                  <c:v>-5.770040637004537</c:v>
                </c:pt>
                <c:pt idx="89">
                  <c:v>-6.0901302660394601</c:v>
                </c:pt>
                <c:pt idx="90">
                  <c:v>3.9308514569525714</c:v>
                </c:pt>
                <c:pt idx="91">
                  <c:v>3.4644304419654381</c:v>
                </c:pt>
                <c:pt idx="92">
                  <c:v>-11.282364993805658</c:v>
                </c:pt>
                <c:pt idx="93">
                  <c:v>-7.6729845819715035</c:v>
                </c:pt>
                <c:pt idx="94">
                  <c:v>-8.4141789721322144</c:v>
                </c:pt>
                <c:pt idx="95">
                  <c:v>-8.859165800638646</c:v>
                </c:pt>
                <c:pt idx="96">
                  <c:v>-9.7933649024993343</c:v>
                </c:pt>
                <c:pt idx="97">
                  <c:v>11.91240926282229</c:v>
                </c:pt>
                <c:pt idx="98">
                  <c:v>-10.127938813133946</c:v>
                </c:pt>
                <c:pt idx="99">
                  <c:v>6.2923792065000317</c:v>
                </c:pt>
                <c:pt idx="100">
                  <c:v>6.8708210777302536</c:v>
                </c:pt>
                <c:pt idx="101">
                  <c:v>6.5885060100937407</c:v>
                </c:pt>
                <c:pt idx="102">
                  <c:v>5.3339188105877682</c:v>
                </c:pt>
                <c:pt idx="103">
                  <c:v>-11.751461454167913</c:v>
                </c:pt>
                <c:pt idx="104">
                  <c:v>-11.867981516048692</c:v>
                </c:pt>
                <c:pt idx="105">
                  <c:v>10.575707480494614</c:v>
                </c:pt>
                <c:pt idx="106">
                  <c:v>-5.0299372033709648</c:v>
                </c:pt>
                <c:pt idx="107">
                  <c:v>6.5820440627740231</c:v>
                </c:pt>
                <c:pt idx="108">
                  <c:v>-4.7480646886463527</c:v>
                </c:pt>
                <c:pt idx="109">
                  <c:v>-5.388904415721588</c:v>
                </c:pt>
                <c:pt idx="110">
                  <c:v>21.149165636796027</c:v>
                </c:pt>
                <c:pt idx="111">
                  <c:v>21.204155366797941</c:v>
                </c:pt>
                <c:pt idx="112">
                  <c:v>20.29029480175355</c:v>
                </c:pt>
                <c:pt idx="113">
                  <c:v>11.629896996539236</c:v>
                </c:pt>
                <c:pt idx="114">
                  <c:v>21.215621459392938</c:v>
                </c:pt>
                <c:pt idx="115">
                  <c:v>21.922882696623365</c:v>
                </c:pt>
                <c:pt idx="116">
                  <c:v>22.514981227312504</c:v>
                </c:pt>
                <c:pt idx="117">
                  <c:v>22.719395404430337</c:v>
                </c:pt>
                <c:pt idx="118">
                  <c:v>23.893856765530067</c:v>
                </c:pt>
                <c:pt idx="119">
                  <c:v>13.432635240145617</c:v>
                </c:pt>
                <c:pt idx="120">
                  <c:v>16.959239295512841</c:v>
                </c:pt>
                <c:pt idx="121">
                  <c:v>19.63157028911861</c:v>
                </c:pt>
                <c:pt idx="122">
                  <c:v>17.275815703724849</c:v>
                </c:pt>
                <c:pt idx="123">
                  <c:v>22.498594779027361</c:v>
                </c:pt>
                <c:pt idx="124">
                  <c:v>22.981349637865982</c:v>
                </c:pt>
                <c:pt idx="125">
                  <c:v>23.734190837488775</c:v>
                </c:pt>
                <c:pt idx="126">
                  <c:v>24.163742441291014</c:v>
                </c:pt>
                <c:pt idx="127">
                  <c:v>14.106237062094875</c:v>
                </c:pt>
                <c:pt idx="128">
                  <c:v>24.089955952350333</c:v>
                </c:pt>
                <c:pt idx="129">
                  <c:v>23.827599988964316</c:v>
                </c:pt>
                <c:pt idx="130">
                  <c:v>5.1980401502179667</c:v>
                </c:pt>
                <c:pt idx="131">
                  <c:v>23.226485617491761</c:v>
                </c:pt>
                <c:pt idx="132">
                  <c:v>10.241729286062185</c:v>
                </c:pt>
                <c:pt idx="133">
                  <c:v>25.415242486383161</c:v>
                </c:pt>
                <c:pt idx="134">
                  <c:v>21.357621439957384</c:v>
                </c:pt>
                <c:pt idx="135">
                  <c:v>0.61409762532975631</c:v>
                </c:pt>
                <c:pt idx="136">
                  <c:v>22.067457086947783</c:v>
                </c:pt>
                <c:pt idx="137">
                  <c:v>2.5046080387071532</c:v>
                </c:pt>
                <c:pt idx="138">
                  <c:v>20.457024293667814</c:v>
                </c:pt>
                <c:pt idx="139">
                  <c:v>20.994753691882533</c:v>
                </c:pt>
                <c:pt idx="140">
                  <c:v>4.8813306974971713</c:v>
                </c:pt>
                <c:pt idx="141">
                  <c:v>19.332693373512328</c:v>
                </c:pt>
                <c:pt idx="142">
                  <c:v>4.8080895518227313</c:v>
                </c:pt>
                <c:pt idx="143">
                  <c:v>22.984597148794315</c:v>
                </c:pt>
                <c:pt idx="144">
                  <c:v>23.726839462680864</c:v>
                </c:pt>
                <c:pt idx="145">
                  <c:v>23.208611509667577</c:v>
                </c:pt>
                <c:pt idx="146">
                  <c:v>26.343844365336736</c:v>
                </c:pt>
                <c:pt idx="147">
                  <c:v>22.04194377971654</c:v>
                </c:pt>
                <c:pt idx="148">
                  <c:v>-12.415840096122224</c:v>
                </c:pt>
                <c:pt idx="149">
                  <c:v>4.0425079824119372</c:v>
                </c:pt>
                <c:pt idx="150">
                  <c:v>15.897901042899139</c:v>
                </c:pt>
                <c:pt idx="151">
                  <c:v>14.972560787862248</c:v>
                </c:pt>
                <c:pt idx="152">
                  <c:v>15.611240849607633</c:v>
                </c:pt>
                <c:pt idx="153">
                  <c:v>15.132449366040797</c:v>
                </c:pt>
                <c:pt idx="154">
                  <c:v>13.671163640901671</c:v>
                </c:pt>
                <c:pt idx="155">
                  <c:v>12.294809806388184</c:v>
                </c:pt>
                <c:pt idx="156">
                  <c:v>12.583931015444726</c:v>
                </c:pt>
                <c:pt idx="157">
                  <c:v>12.369143046730294</c:v>
                </c:pt>
                <c:pt idx="158">
                  <c:v>9.2813359151894073</c:v>
                </c:pt>
                <c:pt idx="159">
                  <c:v>3.0680401359269998</c:v>
                </c:pt>
                <c:pt idx="160">
                  <c:v>9.2379643557785407</c:v>
                </c:pt>
                <c:pt idx="161">
                  <c:v>8.8868235977027759</c:v>
                </c:pt>
                <c:pt idx="162">
                  <c:v>8.6180906891778193</c:v>
                </c:pt>
                <c:pt idx="163">
                  <c:v>20.185213227945461</c:v>
                </c:pt>
                <c:pt idx="164">
                  <c:v>8.5337076318840168</c:v>
                </c:pt>
                <c:pt idx="165">
                  <c:v>-14.959423754574329</c:v>
                </c:pt>
                <c:pt idx="166">
                  <c:v>8.5705325848221925</c:v>
                </c:pt>
                <c:pt idx="167">
                  <c:v>8.6149529284912596</c:v>
                </c:pt>
                <c:pt idx="168">
                  <c:v>8.635396651192357</c:v>
                </c:pt>
                <c:pt idx="169">
                  <c:v>5.272100544051515</c:v>
                </c:pt>
                <c:pt idx="170">
                  <c:v>9.3286992733613587</c:v>
                </c:pt>
                <c:pt idx="171">
                  <c:v>9.5284712895458519</c:v>
                </c:pt>
                <c:pt idx="172">
                  <c:v>3.9724252264362079</c:v>
                </c:pt>
                <c:pt idx="173">
                  <c:v>-1.9384549910535998</c:v>
                </c:pt>
                <c:pt idx="174">
                  <c:v>9.8265617939488692</c:v>
                </c:pt>
                <c:pt idx="175">
                  <c:v>10.676930603961749</c:v>
                </c:pt>
                <c:pt idx="176">
                  <c:v>8.5398606995773374</c:v>
                </c:pt>
                <c:pt idx="177">
                  <c:v>9.7656624449010714</c:v>
                </c:pt>
                <c:pt idx="178">
                  <c:v>1.8855518388230137</c:v>
                </c:pt>
                <c:pt idx="179">
                  <c:v>9.6458489265040868</c:v>
                </c:pt>
                <c:pt idx="180">
                  <c:v>8.8942119256377765</c:v>
                </c:pt>
                <c:pt idx="181">
                  <c:v>7.9507911872925039</c:v>
                </c:pt>
                <c:pt idx="182">
                  <c:v>7.9391114674658452</c:v>
                </c:pt>
                <c:pt idx="183">
                  <c:v>-17.781849312202588</c:v>
                </c:pt>
                <c:pt idx="184">
                  <c:v>6.5906863931182302</c:v>
                </c:pt>
                <c:pt idx="185">
                  <c:v>8.5740141260168254</c:v>
                </c:pt>
                <c:pt idx="186">
                  <c:v>-13.327901979508677</c:v>
                </c:pt>
                <c:pt idx="187">
                  <c:v>-13.837241412963367</c:v>
                </c:pt>
                <c:pt idx="188">
                  <c:v>-14.600944807922811</c:v>
                </c:pt>
                <c:pt idx="189">
                  <c:v>-15.078916873505284</c:v>
                </c:pt>
                <c:pt idx="190">
                  <c:v>-15.405929557630714</c:v>
                </c:pt>
                <c:pt idx="191">
                  <c:v>-15.425722921941819</c:v>
                </c:pt>
                <c:pt idx="192">
                  <c:v>-15.360471570860415</c:v>
                </c:pt>
                <c:pt idx="193">
                  <c:v>-17.483948641352615</c:v>
                </c:pt>
                <c:pt idx="194">
                  <c:v>-18.528235728254099</c:v>
                </c:pt>
                <c:pt idx="195">
                  <c:v>-19.232636399373238</c:v>
                </c:pt>
                <c:pt idx="196">
                  <c:v>-19.783792193029033</c:v>
                </c:pt>
                <c:pt idx="197">
                  <c:v>-20.279382943425588</c:v>
                </c:pt>
                <c:pt idx="198">
                  <c:v>-21.010627051905161</c:v>
                </c:pt>
                <c:pt idx="199">
                  <c:v>-21.174951603360679</c:v>
                </c:pt>
                <c:pt idx="200">
                  <c:v>13.192185444474172</c:v>
                </c:pt>
                <c:pt idx="201">
                  <c:v>12.38111992474084</c:v>
                </c:pt>
                <c:pt idx="202">
                  <c:v>3.380796441368207</c:v>
                </c:pt>
                <c:pt idx="203">
                  <c:v>3.4165722466263948</c:v>
                </c:pt>
                <c:pt idx="204">
                  <c:v>3.4987186124691947</c:v>
                </c:pt>
                <c:pt idx="205">
                  <c:v>3.7139360557244707</c:v>
                </c:pt>
                <c:pt idx="206">
                  <c:v>3.8545565052767223</c:v>
                </c:pt>
                <c:pt idx="207">
                  <c:v>5.7747075672905011</c:v>
                </c:pt>
                <c:pt idx="208">
                  <c:v>-0.85049210065460712</c:v>
                </c:pt>
                <c:pt idx="209">
                  <c:v>4.1143353185351099</c:v>
                </c:pt>
                <c:pt idx="210">
                  <c:v>4.464037431173371</c:v>
                </c:pt>
                <c:pt idx="211">
                  <c:v>-20.858309166133246</c:v>
                </c:pt>
                <c:pt idx="212">
                  <c:v>1.4613884653806224</c:v>
                </c:pt>
                <c:pt idx="213">
                  <c:v>2.3716045421653362</c:v>
                </c:pt>
                <c:pt idx="214">
                  <c:v>-14.434887376657416</c:v>
                </c:pt>
                <c:pt idx="215">
                  <c:v>3.0760397474246823</c:v>
                </c:pt>
                <c:pt idx="216">
                  <c:v>11.526166458505676</c:v>
                </c:pt>
                <c:pt idx="217">
                  <c:v>3.4417137457935745</c:v>
                </c:pt>
                <c:pt idx="218">
                  <c:v>3.4983967316413214</c:v>
                </c:pt>
                <c:pt idx="219">
                  <c:v>6.6368566502331078E-3</c:v>
                </c:pt>
                <c:pt idx="220">
                  <c:v>5.0924491030007344</c:v>
                </c:pt>
                <c:pt idx="221">
                  <c:v>8.2935151118234334</c:v>
                </c:pt>
                <c:pt idx="222">
                  <c:v>-0.99535787241428142</c:v>
                </c:pt>
                <c:pt idx="223">
                  <c:v>-2.8934965557281152E-2</c:v>
                </c:pt>
                <c:pt idx="224">
                  <c:v>0.96517918555787974</c:v>
                </c:pt>
                <c:pt idx="225">
                  <c:v>-0.17915809074318387</c:v>
                </c:pt>
                <c:pt idx="226">
                  <c:v>2.364937581094678</c:v>
                </c:pt>
                <c:pt idx="227">
                  <c:v>-1.2375425404084044</c:v>
                </c:pt>
                <c:pt idx="228">
                  <c:v>3.7491855856591507</c:v>
                </c:pt>
                <c:pt idx="229">
                  <c:v>-0.28046132579489624</c:v>
                </c:pt>
                <c:pt idx="230">
                  <c:v>-0.40084831267775556</c:v>
                </c:pt>
                <c:pt idx="231">
                  <c:v>-0.12792591850535814</c:v>
                </c:pt>
                <c:pt idx="232">
                  <c:v>1.9517790080458832</c:v>
                </c:pt>
                <c:pt idx="233">
                  <c:v>0.72475462239172372</c:v>
                </c:pt>
                <c:pt idx="234">
                  <c:v>9.7490354905976879</c:v>
                </c:pt>
                <c:pt idx="235">
                  <c:v>0.67313501561508504</c:v>
                </c:pt>
                <c:pt idx="236">
                  <c:v>12.98232993161133</c:v>
                </c:pt>
                <c:pt idx="237">
                  <c:v>-6.6509292041630337</c:v>
                </c:pt>
                <c:pt idx="238">
                  <c:v>-6.869585431205155</c:v>
                </c:pt>
                <c:pt idx="239">
                  <c:v>-7.1986524594022132</c:v>
                </c:pt>
                <c:pt idx="240">
                  <c:v>-7.6846719641867889</c:v>
                </c:pt>
                <c:pt idx="241">
                  <c:v>-7.9068870117039394</c:v>
                </c:pt>
                <c:pt idx="242">
                  <c:v>-8.0408325475194911</c:v>
                </c:pt>
                <c:pt idx="243">
                  <c:v>-8.0807974001840019</c:v>
                </c:pt>
                <c:pt idx="244">
                  <c:v>-12.815030743016329</c:v>
                </c:pt>
                <c:pt idx="245">
                  <c:v>-8.0552709298086302</c:v>
                </c:pt>
                <c:pt idx="246">
                  <c:v>-8.0338522757066748</c:v>
                </c:pt>
                <c:pt idx="247">
                  <c:v>16.875508116727303</c:v>
                </c:pt>
                <c:pt idx="248">
                  <c:v>-8.2001445423090207</c:v>
                </c:pt>
                <c:pt idx="249">
                  <c:v>-8.2152609070097284</c:v>
                </c:pt>
                <c:pt idx="250">
                  <c:v>-8.2138230603630173</c:v>
                </c:pt>
                <c:pt idx="251">
                  <c:v>-8.1166501127064947</c:v>
                </c:pt>
                <c:pt idx="252">
                  <c:v>-15.491263822472602</c:v>
                </c:pt>
                <c:pt idx="253">
                  <c:v>3.7253726873035311</c:v>
                </c:pt>
                <c:pt idx="254">
                  <c:v>2.5647175719288242</c:v>
                </c:pt>
                <c:pt idx="255">
                  <c:v>1.2735124701751956</c:v>
                </c:pt>
                <c:pt idx="256">
                  <c:v>1.2544759749886596</c:v>
                </c:pt>
                <c:pt idx="257">
                  <c:v>1.2409210332000888</c:v>
                </c:pt>
                <c:pt idx="258">
                  <c:v>15.072354814177773</c:v>
                </c:pt>
                <c:pt idx="259">
                  <c:v>-1.6149639176139023</c:v>
                </c:pt>
                <c:pt idx="260">
                  <c:v>-1.5701492021568926</c:v>
                </c:pt>
                <c:pt idx="261">
                  <c:v>16.271616165308725</c:v>
                </c:pt>
                <c:pt idx="262">
                  <c:v>-0.7727885902635675</c:v>
                </c:pt>
                <c:pt idx="263">
                  <c:v>-0.58760182284142903</c:v>
                </c:pt>
                <c:pt idx="264">
                  <c:v>3.7141550944827744</c:v>
                </c:pt>
                <c:pt idx="265">
                  <c:v>-0.67279839420898346</c:v>
                </c:pt>
                <c:pt idx="266">
                  <c:v>9.3726816845614291E-2</c:v>
                </c:pt>
                <c:pt idx="267">
                  <c:v>-0.70900419676915394</c:v>
                </c:pt>
                <c:pt idx="268">
                  <c:v>-2.3555271736992172</c:v>
                </c:pt>
                <c:pt idx="269">
                  <c:v>-3.3072820677095471</c:v>
                </c:pt>
                <c:pt idx="270">
                  <c:v>-2.5459654149393609</c:v>
                </c:pt>
                <c:pt idx="271">
                  <c:v>17.985003583391368</c:v>
                </c:pt>
                <c:pt idx="272">
                  <c:v>-2.7596241006496887</c:v>
                </c:pt>
                <c:pt idx="273">
                  <c:v>-2.8267587729118104</c:v>
                </c:pt>
                <c:pt idx="274">
                  <c:v>-2.8269136274463444</c:v>
                </c:pt>
                <c:pt idx="275">
                  <c:v>-2.4674614709333533</c:v>
                </c:pt>
                <c:pt idx="276">
                  <c:v>-2.2988393089336756</c:v>
                </c:pt>
                <c:pt idx="277">
                  <c:v>-1.3950387892414322</c:v>
                </c:pt>
                <c:pt idx="278">
                  <c:v>-0.87484220649771582</c:v>
                </c:pt>
                <c:pt idx="279">
                  <c:v>-0.53933579095632944</c:v>
                </c:pt>
                <c:pt idx="280">
                  <c:v>11.740725841723455</c:v>
                </c:pt>
                <c:pt idx="281">
                  <c:v>1.9200565388600894</c:v>
                </c:pt>
                <c:pt idx="282">
                  <c:v>25.02682125835706</c:v>
                </c:pt>
                <c:pt idx="283">
                  <c:v>3.0003831409780286</c:v>
                </c:pt>
                <c:pt idx="284">
                  <c:v>3.2699166032353677</c:v>
                </c:pt>
                <c:pt idx="285">
                  <c:v>4.6418891707481125</c:v>
                </c:pt>
                <c:pt idx="286">
                  <c:v>4.9832397177519576</c:v>
                </c:pt>
                <c:pt idx="287">
                  <c:v>5.3710222313302793</c:v>
                </c:pt>
                <c:pt idx="288">
                  <c:v>5.0800891364647072</c:v>
                </c:pt>
                <c:pt idx="289">
                  <c:v>7.1394226668579215</c:v>
                </c:pt>
                <c:pt idx="290">
                  <c:v>7.5131711710773716</c:v>
                </c:pt>
                <c:pt idx="291">
                  <c:v>8.5899361460247352</c:v>
                </c:pt>
                <c:pt idx="292">
                  <c:v>9.1168096981767821</c:v>
                </c:pt>
                <c:pt idx="293">
                  <c:v>9.6835794366938437</c:v>
                </c:pt>
                <c:pt idx="294">
                  <c:v>10.2044464563105</c:v>
                </c:pt>
                <c:pt idx="295">
                  <c:v>10.904981938197311</c:v>
                </c:pt>
                <c:pt idx="296">
                  <c:v>11.822858233433537</c:v>
                </c:pt>
                <c:pt idx="297">
                  <c:v>14.156064999892495</c:v>
                </c:pt>
                <c:pt idx="298">
                  <c:v>14.086675375109365</c:v>
                </c:pt>
                <c:pt idx="299">
                  <c:v>14.022595604897605</c:v>
                </c:pt>
                <c:pt idx="300">
                  <c:v>14.094507903545216</c:v>
                </c:pt>
                <c:pt idx="301">
                  <c:v>14.276412336028889</c:v>
                </c:pt>
                <c:pt idx="302">
                  <c:v>15.016459383460084</c:v>
                </c:pt>
                <c:pt idx="303">
                  <c:v>15.249213776003716</c:v>
                </c:pt>
                <c:pt idx="304">
                  <c:v>-0.22425093048114242</c:v>
                </c:pt>
              </c:numCache>
            </c:numRef>
          </c:yVal>
          <c:bubbleSize>
            <c:numRef>
              <c:f>Dict!$B$3:$B$307</c:f>
              <c:numCache>
                <c:formatCode>General</c:formatCode>
                <c:ptCount val="305"/>
                <c:pt idx="0">
                  <c:v>9</c:v>
                </c:pt>
                <c:pt idx="1">
                  <c:v>22</c:v>
                </c:pt>
                <c:pt idx="2">
                  <c:v>1</c:v>
                </c:pt>
                <c:pt idx="3">
                  <c:v>55</c:v>
                </c:pt>
                <c:pt idx="4">
                  <c:v>2</c:v>
                </c:pt>
                <c:pt idx="5">
                  <c:v>10</c:v>
                </c:pt>
                <c:pt idx="6">
                  <c:v>1</c:v>
                </c:pt>
                <c:pt idx="7">
                  <c:v>44</c:v>
                </c:pt>
                <c:pt idx="8">
                  <c:v>1</c:v>
                </c:pt>
                <c:pt idx="9">
                  <c:v>12</c:v>
                </c:pt>
                <c:pt idx="10">
                  <c:v>13</c:v>
                </c:pt>
                <c:pt idx="11">
                  <c:v>2</c:v>
                </c:pt>
                <c:pt idx="12">
                  <c:v>10</c:v>
                </c:pt>
                <c:pt idx="13">
                  <c:v>112</c:v>
                </c:pt>
                <c:pt idx="14">
                  <c:v>1</c:v>
                </c:pt>
                <c:pt idx="15">
                  <c:v>35</c:v>
                </c:pt>
                <c:pt idx="16">
                  <c:v>1</c:v>
                </c:pt>
                <c:pt idx="17">
                  <c:v>3</c:v>
                </c:pt>
                <c:pt idx="18">
                  <c:v>6</c:v>
                </c:pt>
                <c:pt idx="19">
                  <c:v>2</c:v>
                </c:pt>
                <c:pt idx="20">
                  <c:v>13</c:v>
                </c:pt>
                <c:pt idx="21">
                  <c:v>1</c:v>
                </c:pt>
                <c:pt idx="22">
                  <c:v>25</c:v>
                </c:pt>
                <c:pt idx="23">
                  <c:v>9</c:v>
                </c:pt>
                <c:pt idx="24">
                  <c:v>1</c:v>
                </c:pt>
                <c:pt idx="25">
                  <c:v>2</c:v>
                </c:pt>
                <c:pt idx="26">
                  <c:v>3</c:v>
                </c:pt>
                <c:pt idx="27">
                  <c:v>1</c:v>
                </c:pt>
                <c:pt idx="28">
                  <c:v>10</c:v>
                </c:pt>
                <c:pt idx="29">
                  <c:v>27</c:v>
                </c:pt>
                <c:pt idx="30">
                  <c:v>6</c:v>
                </c:pt>
                <c:pt idx="31">
                  <c:v>3</c:v>
                </c:pt>
                <c:pt idx="32">
                  <c:v>2</c:v>
                </c:pt>
                <c:pt idx="33">
                  <c:v>45</c:v>
                </c:pt>
                <c:pt idx="34">
                  <c:v>8</c:v>
                </c:pt>
                <c:pt idx="35">
                  <c:v>12</c:v>
                </c:pt>
                <c:pt idx="36">
                  <c:v>1</c:v>
                </c:pt>
                <c:pt idx="37">
                  <c:v>39</c:v>
                </c:pt>
                <c:pt idx="38">
                  <c:v>4</c:v>
                </c:pt>
                <c:pt idx="39">
                  <c:v>1</c:v>
                </c:pt>
                <c:pt idx="40">
                  <c:v>6</c:v>
                </c:pt>
                <c:pt idx="41">
                  <c:v>2</c:v>
                </c:pt>
                <c:pt idx="42">
                  <c:v>2</c:v>
                </c:pt>
                <c:pt idx="43">
                  <c:v>2</c:v>
                </c:pt>
                <c:pt idx="44">
                  <c:v>16</c:v>
                </c:pt>
                <c:pt idx="45">
                  <c:v>5</c:v>
                </c:pt>
                <c:pt idx="46">
                  <c:v>2</c:v>
                </c:pt>
                <c:pt idx="47">
                  <c:v>20</c:v>
                </c:pt>
                <c:pt idx="48">
                  <c:v>1</c:v>
                </c:pt>
                <c:pt idx="49">
                  <c:v>1</c:v>
                </c:pt>
                <c:pt idx="50">
                  <c:v>1</c:v>
                </c:pt>
                <c:pt idx="51">
                  <c:v>1</c:v>
                </c:pt>
                <c:pt idx="52">
                  <c:v>1</c:v>
                </c:pt>
                <c:pt idx="53">
                  <c:v>1</c:v>
                </c:pt>
                <c:pt idx="54">
                  <c:v>3</c:v>
                </c:pt>
                <c:pt idx="55">
                  <c:v>1</c:v>
                </c:pt>
                <c:pt idx="56">
                  <c:v>1</c:v>
                </c:pt>
                <c:pt idx="57">
                  <c:v>1</c:v>
                </c:pt>
                <c:pt idx="58">
                  <c:v>1</c:v>
                </c:pt>
                <c:pt idx="59">
                  <c:v>8</c:v>
                </c:pt>
                <c:pt idx="60">
                  <c:v>19</c:v>
                </c:pt>
                <c:pt idx="61">
                  <c:v>1</c:v>
                </c:pt>
                <c:pt idx="62">
                  <c:v>1</c:v>
                </c:pt>
                <c:pt idx="63">
                  <c:v>2</c:v>
                </c:pt>
                <c:pt idx="64">
                  <c:v>4</c:v>
                </c:pt>
                <c:pt idx="65">
                  <c:v>1</c:v>
                </c:pt>
                <c:pt idx="66">
                  <c:v>1</c:v>
                </c:pt>
                <c:pt idx="67">
                  <c:v>5</c:v>
                </c:pt>
                <c:pt idx="68">
                  <c:v>3</c:v>
                </c:pt>
                <c:pt idx="69">
                  <c:v>1</c:v>
                </c:pt>
                <c:pt idx="70">
                  <c:v>6</c:v>
                </c:pt>
                <c:pt idx="71">
                  <c:v>7</c:v>
                </c:pt>
                <c:pt idx="72">
                  <c:v>1</c:v>
                </c:pt>
                <c:pt idx="73">
                  <c:v>1</c:v>
                </c:pt>
                <c:pt idx="74">
                  <c:v>2</c:v>
                </c:pt>
                <c:pt idx="75">
                  <c:v>1</c:v>
                </c:pt>
                <c:pt idx="76">
                  <c:v>4</c:v>
                </c:pt>
                <c:pt idx="77">
                  <c:v>1</c:v>
                </c:pt>
                <c:pt idx="78">
                  <c:v>15</c:v>
                </c:pt>
                <c:pt idx="79">
                  <c:v>1</c:v>
                </c:pt>
                <c:pt idx="80">
                  <c:v>2</c:v>
                </c:pt>
                <c:pt idx="81">
                  <c:v>8</c:v>
                </c:pt>
                <c:pt idx="82">
                  <c:v>1</c:v>
                </c:pt>
                <c:pt idx="83">
                  <c:v>7</c:v>
                </c:pt>
                <c:pt idx="84">
                  <c:v>4</c:v>
                </c:pt>
                <c:pt idx="85">
                  <c:v>1</c:v>
                </c:pt>
                <c:pt idx="86">
                  <c:v>4</c:v>
                </c:pt>
                <c:pt idx="87">
                  <c:v>1</c:v>
                </c:pt>
                <c:pt idx="88">
                  <c:v>2</c:v>
                </c:pt>
                <c:pt idx="89">
                  <c:v>2</c:v>
                </c:pt>
                <c:pt idx="90">
                  <c:v>13</c:v>
                </c:pt>
                <c:pt idx="91">
                  <c:v>5</c:v>
                </c:pt>
                <c:pt idx="92">
                  <c:v>2</c:v>
                </c:pt>
                <c:pt idx="93">
                  <c:v>2</c:v>
                </c:pt>
                <c:pt idx="94">
                  <c:v>1</c:v>
                </c:pt>
                <c:pt idx="95">
                  <c:v>1</c:v>
                </c:pt>
                <c:pt idx="96">
                  <c:v>1</c:v>
                </c:pt>
                <c:pt idx="97">
                  <c:v>5</c:v>
                </c:pt>
                <c:pt idx="98">
                  <c:v>1</c:v>
                </c:pt>
                <c:pt idx="99">
                  <c:v>9</c:v>
                </c:pt>
                <c:pt idx="100">
                  <c:v>9</c:v>
                </c:pt>
                <c:pt idx="101">
                  <c:v>6</c:v>
                </c:pt>
                <c:pt idx="102">
                  <c:v>5</c:v>
                </c:pt>
                <c:pt idx="103">
                  <c:v>1</c:v>
                </c:pt>
                <c:pt idx="104">
                  <c:v>1</c:v>
                </c:pt>
                <c:pt idx="105">
                  <c:v>2</c:v>
                </c:pt>
                <c:pt idx="106">
                  <c:v>2</c:v>
                </c:pt>
                <c:pt idx="107">
                  <c:v>2</c:v>
                </c:pt>
                <c:pt idx="108">
                  <c:v>3</c:v>
                </c:pt>
                <c:pt idx="109">
                  <c:v>2</c:v>
                </c:pt>
                <c:pt idx="110">
                  <c:v>2</c:v>
                </c:pt>
                <c:pt idx="111">
                  <c:v>2</c:v>
                </c:pt>
                <c:pt idx="112">
                  <c:v>2</c:v>
                </c:pt>
                <c:pt idx="113">
                  <c:v>5</c:v>
                </c:pt>
                <c:pt idx="114">
                  <c:v>1</c:v>
                </c:pt>
                <c:pt idx="115">
                  <c:v>1</c:v>
                </c:pt>
                <c:pt idx="116">
                  <c:v>1</c:v>
                </c:pt>
                <c:pt idx="117">
                  <c:v>1</c:v>
                </c:pt>
                <c:pt idx="118">
                  <c:v>2</c:v>
                </c:pt>
                <c:pt idx="119">
                  <c:v>4</c:v>
                </c:pt>
                <c:pt idx="120">
                  <c:v>3</c:v>
                </c:pt>
                <c:pt idx="121">
                  <c:v>1</c:v>
                </c:pt>
                <c:pt idx="122">
                  <c:v>3</c:v>
                </c:pt>
                <c:pt idx="123">
                  <c:v>1</c:v>
                </c:pt>
                <c:pt idx="124">
                  <c:v>1</c:v>
                </c:pt>
                <c:pt idx="125">
                  <c:v>1</c:v>
                </c:pt>
                <c:pt idx="126">
                  <c:v>1</c:v>
                </c:pt>
                <c:pt idx="127">
                  <c:v>3</c:v>
                </c:pt>
                <c:pt idx="128">
                  <c:v>1</c:v>
                </c:pt>
                <c:pt idx="129">
                  <c:v>1</c:v>
                </c:pt>
                <c:pt idx="130">
                  <c:v>5</c:v>
                </c:pt>
                <c:pt idx="131">
                  <c:v>1</c:v>
                </c:pt>
                <c:pt idx="132">
                  <c:v>13</c:v>
                </c:pt>
                <c:pt idx="133">
                  <c:v>2</c:v>
                </c:pt>
                <c:pt idx="134">
                  <c:v>2</c:v>
                </c:pt>
                <c:pt idx="135">
                  <c:v>3</c:v>
                </c:pt>
                <c:pt idx="136">
                  <c:v>1</c:v>
                </c:pt>
                <c:pt idx="137">
                  <c:v>2</c:v>
                </c:pt>
                <c:pt idx="138">
                  <c:v>2</c:v>
                </c:pt>
                <c:pt idx="139">
                  <c:v>3</c:v>
                </c:pt>
                <c:pt idx="140">
                  <c:v>7</c:v>
                </c:pt>
                <c:pt idx="141">
                  <c:v>1</c:v>
                </c:pt>
                <c:pt idx="142">
                  <c:v>3</c:v>
                </c:pt>
                <c:pt idx="143">
                  <c:v>1</c:v>
                </c:pt>
                <c:pt idx="144">
                  <c:v>2</c:v>
                </c:pt>
                <c:pt idx="145">
                  <c:v>1</c:v>
                </c:pt>
                <c:pt idx="146">
                  <c:v>2</c:v>
                </c:pt>
                <c:pt idx="147">
                  <c:v>1</c:v>
                </c:pt>
                <c:pt idx="148">
                  <c:v>5</c:v>
                </c:pt>
                <c:pt idx="149">
                  <c:v>5</c:v>
                </c:pt>
                <c:pt idx="150">
                  <c:v>1</c:v>
                </c:pt>
                <c:pt idx="151">
                  <c:v>3</c:v>
                </c:pt>
                <c:pt idx="152">
                  <c:v>1</c:v>
                </c:pt>
                <c:pt idx="153">
                  <c:v>2</c:v>
                </c:pt>
                <c:pt idx="154">
                  <c:v>2</c:v>
                </c:pt>
                <c:pt idx="155">
                  <c:v>3</c:v>
                </c:pt>
                <c:pt idx="156">
                  <c:v>1</c:v>
                </c:pt>
                <c:pt idx="157">
                  <c:v>1</c:v>
                </c:pt>
                <c:pt idx="158">
                  <c:v>2</c:v>
                </c:pt>
                <c:pt idx="159">
                  <c:v>4</c:v>
                </c:pt>
                <c:pt idx="160">
                  <c:v>1</c:v>
                </c:pt>
                <c:pt idx="161">
                  <c:v>1</c:v>
                </c:pt>
                <c:pt idx="162">
                  <c:v>1</c:v>
                </c:pt>
                <c:pt idx="163">
                  <c:v>2</c:v>
                </c:pt>
                <c:pt idx="164">
                  <c:v>2</c:v>
                </c:pt>
                <c:pt idx="165">
                  <c:v>2</c:v>
                </c:pt>
                <c:pt idx="166">
                  <c:v>1</c:v>
                </c:pt>
                <c:pt idx="167">
                  <c:v>1</c:v>
                </c:pt>
                <c:pt idx="168">
                  <c:v>1</c:v>
                </c:pt>
                <c:pt idx="169">
                  <c:v>2</c:v>
                </c:pt>
                <c:pt idx="170">
                  <c:v>1</c:v>
                </c:pt>
                <c:pt idx="171">
                  <c:v>1</c:v>
                </c:pt>
                <c:pt idx="172">
                  <c:v>7</c:v>
                </c:pt>
                <c:pt idx="173">
                  <c:v>4</c:v>
                </c:pt>
                <c:pt idx="174">
                  <c:v>1</c:v>
                </c:pt>
                <c:pt idx="175">
                  <c:v>2</c:v>
                </c:pt>
                <c:pt idx="176">
                  <c:v>2</c:v>
                </c:pt>
                <c:pt idx="177">
                  <c:v>1</c:v>
                </c:pt>
                <c:pt idx="178">
                  <c:v>2</c:v>
                </c:pt>
                <c:pt idx="179">
                  <c:v>1</c:v>
                </c:pt>
                <c:pt idx="180">
                  <c:v>1</c:v>
                </c:pt>
                <c:pt idx="181">
                  <c:v>2</c:v>
                </c:pt>
                <c:pt idx="182">
                  <c:v>1</c:v>
                </c:pt>
                <c:pt idx="183">
                  <c:v>2</c:v>
                </c:pt>
                <c:pt idx="184">
                  <c:v>7</c:v>
                </c:pt>
                <c:pt idx="185">
                  <c:v>5</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6</c:v>
                </c:pt>
                <c:pt idx="202">
                  <c:v>3</c:v>
                </c:pt>
                <c:pt idx="203">
                  <c:v>1</c:v>
                </c:pt>
                <c:pt idx="204">
                  <c:v>1</c:v>
                </c:pt>
                <c:pt idx="205">
                  <c:v>1</c:v>
                </c:pt>
                <c:pt idx="206">
                  <c:v>1</c:v>
                </c:pt>
                <c:pt idx="207">
                  <c:v>3</c:v>
                </c:pt>
                <c:pt idx="208">
                  <c:v>3</c:v>
                </c:pt>
                <c:pt idx="209">
                  <c:v>1</c:v>
                </c:pt>
                <c:pt idx="210">
                  <c:v>1</c:v>
                </c:pt>
                <c:pt idx="211">
                  <c:v>2</c:v>
                </c:pt>
                <c:pt idx="212">
                  <c:v>2</c:v>
                </c:pt>
                <c:pt idx="213">
                  <c:v>2</c:v>
                </c:pt>
                <c:pt idx="214">
                  <c:v>3</c:v>
                </c:pt>
                <c:pt idx="215">
                  <c:v>1</c:v>
                </c:pt>
                <c:pt idx="216">
                  <c:v>3</c:v>
                </c:pt>
                <c:pt idx="217">
                  <c:v>1</c:v>
                </c:pt>
                <c:pt idx="218">
                  <c:v>1</c:v>
                </c:pt>
                <c:pt idx="219">
                  <c:v>2</c:v>
                </c:pt>
                <c:pt idx="220">
                  <c:v>2</c:v>
                </c:pt>
                <c:pt idx="221">
                  <c:v>2</c:v>
                </c:pt>
                <c:pt idx="222">
                  <c:v>1</c:v>
                </c:pt>
                <c:pt idx="223">
                  <c:v>2</c:v>
                </c:pt>
                <c:pt idx="224">
                  <c:v>2</c:v>
                </c:pt>
                <c:pt idx="225">
                  <c:v>1</c:v>
                </c:pt>
                <c:pt idx="226">
                  <c:v>6</c:v>
                </c:pt>
                <c:pt idx="227">
                  <c:v>1</c:v>
                </c:pt>
                <c:pt idx="228">
                  <c:v>3</c:v>
                </c:pt>
                <c:pt idx="229">
                  <c:v>2</c:v>
                </c:pt>
                <c:pt idx="230">
                  <c:v>1</c:v>
                </c:pt>
                <c:pt idx="231">
                  <c:v>1</c:v>
                </c:pt>
                <c:pt idx="232">
                  <c:v>2</c:v>
                </c:pt>
                <c:pt idx="233">
                  <c:v>1</c:v>
                </c:pt>
                <c:pt idx="234">
                  <c:v>2</c:v>
                </c:pt>
                <c:pt idx="235">
                  <c:v>1</c:v>
                </c:pt>
                <c:pt idx="236">
                  <c:v>4</c:v>
                </c:pt>
                <c:pt idx="237">
                  <c:v>1</c:v>
                </c:pt>
                <c:pt idx="238">
                  <c:v>1</c:v>
                </c:pt>
                <c:pt idx="239">
                  <c:v>1</c:v>
                </c:pt>
                <c:pt idx="240">
                  <c:v>1</c:v>
                </c:pt>
                <c:pt idx="241">
                  <c:v>1</c:v>
                </c:pt>
                <c:pt idx="242">
                  <c:v>1</c:v>
                </c:pt>
                <c:pt idx="243">
                  <c:v>1</c:v>
                </c:pt>
                <c:pt idx="244">
                  <c:v>3</c:v>
                </c:pt>
                <c:pt idx="245">
                  <c:v>1</c:v>
                </c:pt>
                <c:pt idx="246">
                  <c:v>1</c:v>
                </c:pt>
                <c:pt idx="247">
                  <c:v>3</c:v>
                </c:pt>
                <c:pt idx="248">
                  <c:v>1</c:v>
                </c:pt>
                <c:pt idx="249">
                  <c:v>1</c:v>
                </c:pt>
                <c:pt idx="250">
                  <c:v>1</c:v>
                </c:pt>
                <c:pt idx="251">
                  <c:v>1</c:v>
                </c:pt>
                <c:pt idx="252">
                  <c:v>2</c:v>
                </c:pt>
                <c:pt idx="253">
                  <c:v>3</c:v>
                </c:pt>
                <c:pt idx="254">
                  <c:v>1</c:v>
                </c:pt>
                <c:pt idx="255">
                  <c:v>2</c:v>
                </c:pt>
                <c:pt idx="256">
                  <c:v>2</c:v>
                </c:pt>
                <c:pt idx="257">
                  <c:v>1</c:v>
                </c:pt>
                <c:pt idx="258">
                  <c:v>2</c:v>
                </c:pt>
                <c:pt idx="259">
                  <c:v>1</c:v>
                </c:pt>
                <c:pt idx="260">
                  <c:v>1</c:v>
                </c:pt>
                <c:pt idx="261">
                  <c:v>9</c:v>
                </c:pt>
                <c:pt idx="262">
                  <c:v>1</c:v>
                </c:pt>
                <c:pt idx="263">
                  <c:v>1</c:v>
                </c:pt>
                <c:pt idx="264">
                  <c:v>6</c:v>
                </c:pt>
                <c:pt idx="265">
                  <c:v>1</c:v>
                </c:pt>
                <c:pt idx="266">
                  <c:v>2</c:v>
                </c:pt>
                <c:pt idx="267">
                  <c:v>1</c:v>
                </c:pt>
                <c:pt idx="268">
                  <c:v>1</c:v>
                </c:pt>
                <c:pt idx="269">
                  <c:v>2</c:v>
                </c:pt>
                <c:pt idx="270">
                  <c:v>1</c:v>
                </c:pt>
                <c:pt idx="271">
                  <c:v>5</c:v>
                </c:pt>
                <c:pt idx="272">
                  <c:v>1</c:v>
                </c:pt>
                <c:pt idx="273">
                  <c:v>1</c:v>
                </c:pt>
                <c:pt idx="274">
                  <c:v>1</c:v>
                </c:pt>
                <c:pt idx="275">
                  <c:v>1</c:v>
                </c:pt>
                <c:pt idx="276">
                  <c:v>1</c:v>
                </c:pt>
                <c:pt idx="277">
                  <c:v>1</c:v>
                </c:pt>
                <c:pt idx="278">
                  <c:v>1</c:v>
                </c:pt>
                <c:pt idx="279">
                  <c:v>1</c:v>
                </c:pt>
                <c:pt idx="280">
                  <c:v>10</c:v>
                </c:pt>
                <c:pt idx="281">
                  <c:v>2</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numCache>
            </c:numRef>
          </c:bubbleSize>
          <c:bubble3D val="0"/>
          <c:extLst>
            <c:ext xmlns:c15="http://schemas.microsoft.com/office/drawing/2012/chart" uri="{02D57815-91ED-43cb-92C2-25804820EDAC}">
              <c15:datalabelsRange>
                <c15:f>Dict!$A$3:$A$307</c15:f>
                <c15:dlblRangeCache>
                  <c:ptCount val="305"/>
                  <c:pt idx="0">
                    <c:v>alice</c:v>
                  </c:pt>
                  <c:pt idx="1">
                    <c:v>was</c:v>
                  </c:pt>
                  <c:pt idx="2">
                    <c:v>beginning</c:v>
                  </c:pt>
                  <c:pt idx="3">
                    <c:v>to</c:v>
                  </c:pt>
                  <c:pt idx="4">
                    <c:v>get</c:v>
                  </c:pt>
                  <c:pt idx="5">
                    <c:v>very</c:v>
                  </c:pt>
                  <c:pt idx="6">
                    <c:v>tired</c:v>
                  </c:pt>
                  <c:pt idx="7">
                    <c:v>of</c:v>
                  </c:pt>
                  <c:pt idx="8">
                    <c:v>sitting</c:v>
                  </c:pt>
                  <c:pt idx="9">
                    <c:v>by</c:v>
                  </c:pt>
                  <c:pt idx="10">
                    <c:v>her</c:v>
                  </c:pt>
                  <c:pt idx="11">
                    <c:v>sister</c:v>
                  </c:pt>
                  <c:pt idx="12">
                    <c:v>on</c:v>
                  </c:pt>
                  <c:pt idx="13">
                    <c:v>the</c:v>
                  </c:pt>
                  <c:pt idx="14">
                    <c:v>bank</c:v>
                  </c:pt>
                  <c:pt idx="15">
                    <c:v>and</c:v>
                  </c:pt>
                  <c:pt idx="16">
                    <c:v>having</c:v>
                  </c:pt>
                  <c:pt idx="17">
                    <c:v>nothing</c:v>
                  </c:pt>
                  <c:pt idx="18">
                    <c:v>do</c:v>
                  </c:pt>
                  <c:pt idx="19">
                    <c:v>once</c:v>
                  </c:pt>
                  <c:pt idx="20">
                    <c:v>or</c:v>
                  </c:pt>
                  <c:pt idx="21">
                    <c:v>twice</c:v>
                  </c:pt>
                  <c:pt idx="22">
                    <c:v>she</c:v>
                  </c:pt>
                  <c:pt idx="23">
                    <c:v>had</c:v>
                  </c:pt>
                  <c:pt idx="24">
                    <c:v>peeped</c:v>
                  </c:pt>
                  <c:pt idx="25">
                    <c:v>into</c:v>
                  </c:pt>
                  <c:pt idx="26">
                    <c:v>book</c:v>
                  </c:pt>
                  <c:pt idx="27">
                    <c:v>reading</c:v>
                  </c:pt>
                  <c:pt idx="28">
                    <c:v>but</c:v>
                  </c:pt>
                  <c:pt idx="29">
                    <c:v>it</c:v>
                  </c:pt>
                  <c:pt idx="30">
                    <c:v>no</c:v>
                  </c:pt>
                  <c:pt idx="31">
                    <c:v>pictures</c:v>
                  </c:pt>
                  <c:pt idx="32">
                    <c:v>conversations</c:v>
                  </c:pt>
                  <c:pt idx="33">
                    <c:v>in</c:v>
                  </c:pt>
                  <c:pt idx="34">
                    <c:v>what</c:v>
                  </c:pt>
                  <c:pt idx="35">
                    <c:v>is</c:v>
                  </c:pt>
                  <c:pt idx="36">
                    <c:v>use</c:v>
                  </c:pt>
                  <c:pt idx="37">
                    <c:v>a</c:v>
                  </c:pt>
                  <c:pt idx="38">
                    <c:v>thought</c:v>
                  </c:pt>
                  <c:pt idx="39">
                    <c:v>without</c:v>
                  </c:pt>
                  <c:pt idx="40">
                    <c:v>so</c:v>
                  </c:pt>
                  <c:pt idx="41">
                    <c:v>considering</c:v>
                  </c:pt>
                  <c:pt idx="42">
                    <c:v>own</c:v>
                  </c:pt>
                  <c:pt idx="43">
                    <c:v>mind</c:v>
                  </c:pt>
                  <c:pt idx="44">
                    <c:v>as</c:v>
                  </c:pt>
                  <c:pt idx="45">
                    <c:v>well</c:v>
                  </c:pt>
                  <c:pt idx="46">
                    <c:v>could</c:v>
                  </c:pt>
                  <c:pt idx="47">
                    <c:v>for</c:v>
                  </c:pt>
                  <c:pt idx="48">
                    <c:v>hot</c:v>
                  </c:pt>
                  <c:pt idx="49">
                    <c:v>day</c:v>
                  </c:pt>
                  <c:pt idx="50">
                    <c:v>made</c:v>
                  </c:pt>
                  <c:pt idx="51">
                    <c:v>feel</c:v>
                  </c:pt>
                  <c:pt idx="52">
                    <c:v>sleepy</c:v>
                  </c:pt>
                  <c:pt idx="53">
                    <c:v>stupid</c:v>
                  </c:pt>
                  <c:pt idx="54">
                    <c:v>whether</c:v>
                  </c:pt>
                  <c:pt idx="55">
                    <c:v>pleasure</c:v>
                  </c:pt>
                  <c:pt idx="56">
                    <c:v>making</c:v>
                  </c:pt>
                  <c:pt idx="57">
                    <c:v>daisy</c:v>
                  </c:pt>
                  <c:pt idx="58">
                    <c:v>chain</c:v>
                  </c:pt>
                  <c:pt idx="59">
                    <c:v>would</c:v>
                  </c:pt>
                  <c:pt idx="60">
                    <c:v>be</c:v>
                  </c:pt>
                  <c:pt idx="61">
                    <c:v>worth</c:v>
                  </c:pt>
                  <c:pt idx="62">
                    <c:v>trouble</c:v>
                  </c:pt>
                  <c:pt idx="63">
                    <c:v>getting</c:v>
                  </c:pt>
                  <c:pt idx="64">
                    <c:v>up</c:v>
                  </c:pt>
                  <c:pt idx="65">
                    <c:v>picking</c:v>
                  </c:pt>
                  <c:pt idx="66">
                    <c:v>daisies</c:v>
                  </c:pt>
                  <c:pt idx="67">
                    <c:v>when</c:v>
                  </c:pt>
                  <c:pt idx="68">
                    <c:v>suddenly</c:v>
                  </c:pt>
                  <c:pt idx="69">
                    <c:v>white</c:v>
                  </c:pt>
                  <c:pt idx="70">
                    <c:v>rabbit</c:v>
                  </c:pt>
                  <c:pt idx="71">
                    <c:v>with</c:v>
                  </c:pt>
                  <c:pt idx="72">
                    <c:v>pink</c:v>
                  </c:pt>
                  <c:pt idx="73">
                    <c:v>eyes</c:v>
                  </c:pt>
                  <c:pt idx="74">
                    <c:v>ran</c:v>
                  </c:pt>
                  <c:pt idx="75">
                    <c:v>close</c:v>
                  </c:pt>
                  <c:pt idx="76">
                    <c:v>there</c:v>
                  </c:pt>
                  <c:pt idx="77">
                    <c:v>remarkable</c:v>
                  </c:pt>
                  <c:pt idx="78">
                    <c:v>that</c:v>
                  </c:pt>
                  <c:pt idx="79">
                    <c:v>nor</c:v>
                  </c:pt>
                  <c:pt idx="80">
                    <c:v>did</c:v>
                  </c:pt>
                  <c:pt idx="81">
                    <c:v>think</c:v>
                  </c:pt>
                  <c:pt idx="82">
                    <c:v>much</c:v>
                  </c:pt>
                  <c:pt idx="83">
                    <c:v>out</c:v>
                  </c:pt>
                  <c:pt idx="84">
                    <c:v>way</c:v>
                  </c:pt>
                  <c:pt idx="85">
                    <c:v>hear</c:v>
                  </c:pt>
                  <c:pt idx="86">
                    <c:v>say</c:v>
                  </c:pt>
                  <c:pt idx="87">
                    <c:v>itself</c:v>
                  </c:pt>
                  <c:pt idx="88">
                    <c:v>oh</c:v>
                  </c:pt>
                  <c:pt idx="89">
                    <c:v>dear</c:v>
                  </c:pt>
                  <c:pt idx="90">
                    <c:v>i</c:v>
                  </c:pt>
                  <c:pt idx="91">
                    <c:v>shall</c:v>
                  </c:pt>
                  <c:pt idx="92">
                    <c:v>late</c:v>
                  </c:pt>
                  <c:pt idx="93">
                    <c:v>over</c:v>
                  </c:pt>
                  <c:pt idx="94">
                    <c:v>afterwards</c:v>
                  </c:pt>
                  <c:pt idx="95">
                    <c:v>occurred</c:v>
                  </c:pt>
                  <c:pt idx="96">
                    <c:v>ought</c:v>
                  </c:pt>
                  <c:pt idx="97">
                    <c:v>have</c:v>
                  </c:pt>
                  <c:pt idx="98">
                    <c:v>wondered</c:v>
                  </c:pt>
                  <c:pt idx="99">
                    <c:v>at</c:v>
                  </c:pt>
                  <c:pt idx="100">
                    <c:v>this</c:v>
                  </c:pt>
                  <c:pt idx="101">
                    <c:v>time</c:v>
                  </c:pt>
                  <c:pt idx="102">
                    <c:v>all</c:v>
                  </c:pt>
                  <c:pt idx="103">
                    <c:v>seemed</c:v>
                  </c:pt>
                  <c:pt idx="104">
                    <c:v>quite</c:v>
                  </c:pt>
                  <c:pt idx="105">
                    <c:v>natural</c:v>
                  </c:pt>
                  <c:pt idx="106">
                    <c:v>actually</c:v>
                  </c:pt>
                  <c:pt idx="107">
                    <c:v>took</c:v>
                  </c:pt>
                  <c:pt idx="108">
                    <c:v>watch</c:v>
                  </c:pt>
                  <c:pt idx="109">
                    <c:v>its</c:v>
                  </c:pt>
                  <c:pt idx="110">
                    <c:v>waistcoat</c:v>
                  </c:pt>
                  <c:pt idx="111">
                    <c:v>pocket</c:v>
                  </c:pt>
                  <c:pt idx="112">
                    <c:v>looked</c:v>
                  </c:pt>
                  <c:pt idx="113">
                    <c:v>then</c:v>
                  </c:pt>
                  <c:pt idx="114">
                    <c:v>hurried</c:v>
                  </c:pt>
                  <c:pt idx="115">
                    <c:v>started</c:v>
                  </c:pt>
                  <c:pt idx="116">
                    <c:v>feet</c:v>
                  </c:pt>
                  <c:pt idx="117">
                    <c:v>flashed</c:v>
                  </c:pt>
                  <c:pt idx="118">
                    <c:v>across</c:v>
                  </c:pt>
                  <c:pt idx="119">
                    <c:v>never</c:v>
                  </c:pt>
                  <c:pt idx="120">
                    <c:v>before</c:v>
                  </c:pt>
                  <c:pt idx="121">
                    <c:v>seen</c:v>
                  </c:pt>
                  <c:pt idx="122">
                    <c:v>either</c:v>
                  </c:pt>
                  <c:pt idx="123">
                    <c:v>take</c:v>
                  </c:pt>
                  <c:pt idx="124">
                    <c:v>burning</c:v>
                  </c:pt>
                  <c:pt idx="125">
                    <c:v>curiosity</c:v>
                  </c:pt>
                  <c:pt idx="126">
                    <c:v>field</c:v>
                  </c:pt>
                  <c:pt idx="127">
                    <c:v>after</c:v>
                  </c:pt>
                  <c:pt idx="128">
                    <c:v>fortunately</c:v>
                  </c:pt>
                  <c:pt idx="129">
                    <c:v>just</c:v>
                  </c:pt>
                  <c:pt idx="130">
                    <c:v>see</c:v>
                  </c:pt>
                  <c:pt idx="131">
                    <c:v>pop</c:v>
                  </c:pt>
                  <c:pt idx="132">
                    <c:v>down</c:v>
                  </c:pt>
                  <c:pt idx="133">
                    <c:v>large</c:v>
                  </c:pt>
                  <c:pt idx="134">
                    <c:v>hole</c:v>
                  </c:pt>
                  <c:pt idx="135">
                    <c:v>under</c:v>
                  </c:pt>
                  <c:pt idx="136">
                    <c:v>hedge</c:v>
                  </c:pt>
                  <c:pt idx="137">
                    <c:v>another</c:v>
                  </c:pt>
                  <c:pt idx="138">
                    <c:v>moment</c:v>
                  </c:pt>
                  <c:pt idx="139">
                    <c:v>went</c:v>
                  </c:pt>
                  <c:pt idx="140">
                    <c:v>how</c:v>
                  </c:pt>
                  <c:pt idx="141">
                    <c:v>world</c:v>
                  </c:pt>
                  <c:pt idx="142">
                    <c:v>again</c:v>
                  </c:pt>
                  <c:pt idx="143">
                    <c:v>straight</c:v>
                  </c:pt>
                  <c:pt idx="144">
                    <c:v>like</c:v>
                  </c:pt>
                  <c:pt idx="145">
                    <c:v>tunnel</c:v>
                  </c:pt>
                  <c:pt idx="146">
                    <c:v>some</c:v>
                  </c:pt>
                  <c:pt idx="147">
                    <c:v>dipped</c:v>
                  </c:pt>
                  <c:pt idx="148">
                    <c:v>not</c:v>
                  </c:pt>
                  <c:pt idx="149">
                    <c:v>about</c:v>
                  </c:pt>
                  <c:pt idx="150">
                    <c:v>stopping</c:v>
                  </c:pt>
                  <c:pt idx="151">
                    <c:v>herself</c:v>
                  </c:pt>
                  <c:pt idx="152">
                    <c:v>found</c:v>
                  </c:pt>
                  <c:pt idx="153">
                    <c:v>falling</c:v>
                  </c:pt>
                  <c:pt idx="154">
                    <c:v>deep</c:v>
                  </c:pt>
                  <c:pt idx="155">
                    <c:v>fell</c:v>
                  </c:pt>
                  <c:pt idx="156">
                    <c:v>slowly</c:v>
                  </c:pt>
                  <c:pt idx="157">
                    <c:v>plenty</c:v>
                  </c:pt>
                  <c:pt idx="158">
                    <c:v>look</c:v>
                  </c:pt>
                  <c:pt idx="159">
                    <c:v>wonder</c:v>
                  </c:pt>
                  <c:pt idx="160">
                    <c:v>going</c:v>
                  </c:pt>
                  <c:pt idx="161">
                    <c:v>happen</c:v>
                  </c:pt>
                  <c:pt idx="162">
                    <c:v>next</c:v>
                  </c:pt>
                  <c:pt idx="163">
                    <c:v>first</c:v>
                  </c:pt>
                  <c:pt idx="164">
                    <c:v>tried</c:v>
                  </c:pt>
                  <c:pt idx="165">
                    <c:v>make</c:v>
                  </c:pt>
                  <c:pt idx="166">
                    <c:v>coming</c:v>
                  </c:pt>
                  <c:pt idx="167">
                    <c:v>too</c:v>
                  </c:pt>
                  <c:pt idx="168">
                    <c:v>dark</c:v>
                  </c:pt>
                  <c:pt idx="169">
                    <c:v>anything</c:v>
                  </c:pt>
                  <c:pt idx="170">
                    <c:v>sides</c:v>
                  </c:pt>
                  <c:pt idx="171">
                    <c:v>noticed</c:v>
                  </c:pt>
                  <c:pt idx="172">
                    <c:v>they</c:v>
                  </c:pt>
                  <c:pt idx="173">
                    <c:v>were</c:v>
                  </c:pt>
                  <c:pt idx="174">
                    <c:v>filled</c:v>
                  </c:pt>
                  <c:pt idx="175">
                    <c:v>cupboards</c:v>
                  </c:pt>
                  <c:pt idx="176">
                    <c:v>shelves</c:v>
                  </c:pt>
                  <c:pt idx="177">
                    <c:v>here</c:v>
                  </c:pt>
                  <c:pt idx="178">
                    <c:v>saw</c:v>
                  </c:pt>
                  <c:pt idx="179">
                    <c:v>maps</c:v>
                  </c:pt>
                  <c:pt idx="180">
                    <c:v>hung</c:v>
                  </c:pt>
                  <c:pt idx="181">
                    <c:v>upon</c:v>
                  </c:pt>
                  <c:pt idx="182">
                    <c:v>pegs</c:v>
                  </c:pt>
                  <c:pt idx="183">
                    <c:v>jar</c:v>
                  </c:pt>
                  <c:pt idx="184">
                    <c:v>from</c:v>
                  </c:pt>
                  <c:pt idx="185">
                    <c:v>one</c:v>
                  </c:pt>
                  <c:pt idx="186">
                    <c:v>passed</c:v>
                  </c:pt>
                  <c:pt idx="187">
                    <c:v>labelled</c:v>
                  </c:pt>
                  <c:pt idx="188">
                    <c:v>orange</c:v>
                  </c:pt>
                  <c:pt idx="189">
                    <c:v>marmalade</c:v>
                  </c:pt>
                  <c:pt idx="190">
                    <c:v>great</c:v>
                  </c:pt>
                  <c:pt idx="191">
                    <c:v>disappointment</c:v>
                  </c:pt>
                  <c:pt idx="192">
                    <c:v>empty</c:v>
                  </c:pt>
                  <c:pt idx="193">
                    <c:v>drop</c:v>
                  </c:pt>
                  <c:pt idx="194">
                    <c:v>fear</c:v>
                  </c:pt>
                  <c:pt idx="195">
                    <c:v>killing</c:v>
                  </c:pt>
                  <c:pt idx="196">
                    <c:v>somebody</c:v>
                  </c:pt>
                  <c:pt idx="197">
                    <c:v>underneath</c:v>
                  </c:pt>
                  <c:pt idx="198">
                    <c:v>managed</c:v>
                  </c:pt>
                  <c:pt idx="199">
                    <c:v>put</c:v>
                  </c:pt>
                  <c:pt idx="200">
                    <c:v>past</c:v>
                  </c:pt>
                  <c:pt idx="201">
                    <c:v>such</c:v>
                  </c:pt>
                  <c:pt idx="202">
                    <c:v>fall</c:v>
                  </c:pt>
                  <c:pt idx="203">
                    <c:v>tumbling</c:v>
                  </c:pt>
                  <c:pt idx="204">
                    <c:v>stairs</c:v>
                  </c:pt>
                  <c:pt idx="205">
                    <c:v>brave</c:v>
                  </c:pt>
                  <c:pt idx="206">
                    <c:v>theyll</c:v>
                  </c:pt>
                  <c:pt idx="207">
                    <c:v>me</c:v>
                  </c:pt>
                  <c:pt idx="208">
                    <c:v>home</c:v>
                  </c:pt>
                  <c:pt idx="209">
                    <c:v>why</c:v>
                  </c:pt>
                  <c:pt idx="210">
                    <c:v>wouldnt</c:v>
                  </c:pt>
                  <c:pt idx="211">
                    <c:v>even</c:v>
                  </c:pt>
                  <c:pt idx="212">
                    <c:v>if</c:v>
                  </c:pt>
                  <c:pt idx="213">
                    <c:v>off</c:v>
                  </c:pt>
                  <c:pt idx="214">
                    <c:v>top</c:v>
                  </c:pt>
                  <c:pt idx="215">
                    <c:v>house</c:v>
                  </c:pt>
                  <c:pt idx="216">
                    <c:v>which</c:v>
                  </c:pt>
                  <c:pt idx="217">
                    <c:v>likely</c:v>
                  </c:pt>
                  <c:pt idx="218">
                    <c:v>TRUE</c:v>
                  </c:pt>
                  <c:pt idx="219">
                    <c:v>come</c:v>
                  </c:pt>
                  <c:pt idx="220">
                    <c:v>an</c:v>
                  </c:pt>
                  <c:pt idx="221">
                    <c:v>end</c:v>
                  </c:pt>
                  <c:pt idx="222">
                    <c:v>many</c:v>
                  </c:pt>
                  <c:pt idx="223">
                    <c:v>miles</c:v>
                  </c:pt>
                  <c:pt idx="224">
                    <c:v>ive</c:v>
                  </c:pt>
                  <c:pt idx="225">
                    <c:v>fallen</c:v>
                  </c:pt>
                  <c:pt idx="226">
                    <c:v>said</c:v>
                  </c:pt>
                  <c:pt idx="227">
                    <c:v>aloud</c:v>
                  </c:pt>
                  <c:pt idx="228">
                    <c:v>must</c:v>
                  </c:pt>
                  <c:pt idx="229">
                    <c:v>somewhere</c:v>
                  </c:pt>
                  <c:pt idx="230">
                    <c:v>near</c:v>
                  </c:pt>
                  <c:pt idx="231">
                    <c:v>centre</c:v>
                  </c:pt>
                  <c:pt idx="232">
                    <c:v>earth</c:v>
                  </c:pt>
                  <c:pt idx="233">
                    <c:v>let</c:v>
                  </c:pt>
                  <c:pt idx="234">
                    <c:v>four</c:v>
                  </c:pt>
                  <c:pt idx="235">
                    <c:v>thousand</c:v>
                  </c:pt>
                  <c:pt idx="236">
                    <c:v>you</c:v>
                  </c:pt>
                  <c:pt idx="237">
                    <c:v>learnt</c:v>
                  </c:pt>
                  <c:pt idx="238">
                    <c:v>several</c:v>
                  </c:pt>
                  <c:pt idx="239">
                    <c:v>things</c:v>
                  </c:pt>
                  <c:pt idx="240">
                    <c:v>sort</c:v>
                  </c:pt>
                  <c:pt idx="241">
                    <c:v>lessons</c:v>
                  </c:pt>
                  <c:pt idx="242">
                    <c:v>schoolroom</c:v>
                  </c:pt>
                  <c:pt idx="243">
                    <c:v>though</c:v>
                  </c:pt>
                  <c:pt idx="244">
                    <c:v>good</c:v>
                  </c:pt>
                  <c:pt idx="245">
                    <c:v>opportunity</c:v>
                  </c:pt>
                  <c:pt idx="246">
                    <c:v>showing</c:v>
                  </c:pt>
                  <c:pt idx="247">
                    <c:v>knowledge</c:v>
                  </c:pt>
                  <c:pt idx="248">
                    <c:v>listen</c:v>
                  </c:pt>
                  <c:pt idx="249">
                    <c:v>still</c:v>
                  </c:pt>
                  <c:pt idx="250">
                    <c:v>practice</c:v>
                  </c:pt>
                  <c:pt idx="251">
                    <c:v>yes</c:v>
                  </c:pt>
                  <c:pt idx="252">
                    <c:v>thats</c:v>
                  </c:pt>
                  <c:pt idx="253">
                    <c:v>right</c:v>
                  </c:pt>
                  <c:pt idx="254">
                    <c:v>distance</c:v>
                  </c:pt>
                  <c:pt idx="255">
                    <c:v>latitude</c:v>
                  </c:pt>
                  <c:pt idx="256">
                    <c:v>longitude</c:v>
                  </c:pt>
                  <c:pt idx="257">
                    <c:v>got</c:v>
                  </c:pt>
                  <c:pt idx="258">
                    <c:v>idea</c:v>
                  </c:pt>
                  <c:pt idx="259">
                    <c:v>nice</c:v>
                  </c:pt>
                  <c:pt idx="260">
                    <c:v>grand</c:v>
                  </c:pt>
                  <c:pt idx="261">
                    <c:v>words</c:v>
                  </c:pt>
                  <c:pt idx="262">
                    <c:v>presently</c:v>
                  </c:pt>
                  <c:pt idx="263">
                    <c:v>began</c:v>
                  </c:pt>
                  <c:pt idx="264">
                    <c:v>through</c:v>
                  </c:pt>
                  <c:pt idx="265">
                    <c:v>funny</c:v>
                  </c:pt>
                  <c:pt idx="266">
                    <c:v>itll</c:v>
                  </c:pt>
                  <c:pt idx="267">
                    <c:v>seem</c:v>
                  </c:pt>
                  <c:pt idx="268">
                    <c:v>among</c:v>
                  </c:pt>
                  <c:pt idx="269">
                    <c:v>people</c:v>
                  </c:pt>
                  <c:pt idx="270">
                    <c:v>walk</c:v>
                  </c:pt>
                  <c:pt idx="271">
                    <c:v>their</c:v>
                  </c:pt>
                  <c:pt idx="272">
                    <c:v>heads</c:v>
                  </c:pt>
                  <c:pt idx="273">
                    <c:v>downward</c:v>
                  </c:pt>
                  <c:pt idx="274">
                    <c:v>antipathies</c:v>
                  </c:pt>
                  <c:pt idx="275">
                    <c:v>rather</c:v>
                  </c:pt>
                  <c:pt idx="276">
                    <c:v>glad</c:v>
                  </c:pt>
                  <c:pt idx="277">
                    <c:v>listening</c:v>
                  </c:pt>
                  <c:pt idx="278">
                    <c:v>didnt</c:v>
                  </c:pt>
                  <c:pt idx="279">
                    <c:v>sound</c:v>
                  </c:pt>
                  <c:pt idx="280">
                    <c:v>word</c:v>
                  </c:pt>
                  <c:pt idx="281">
                    <c:v>ask</c:v>
                  </c:pt>
                  <c:pt idx="282">
                    <c:v>them</c:v>
                  </c:pt>
                  <c:pt idx="283">
                    <c:v>name</c:v>
                  </c:pt>
                  <c:pt idx="284">
                    <c:v>country</c:v>
                  </c:pt>
                  <c:pt idx="285">
                    <c:v>know</c:v>
                  </c:pt>
                  <c:pt idx="286">
                    <c:v>please</c:v>
                  </c:pt>
                  <c:pt idx="287">
                    <c:v>maam</c:v>
                  </c:pt>
                  <c:pt idx="288">
                    <c:v>new</c:v>
                  </c:pt>
                  <c:pt idx="289">
                    <c:v>zealand</c:v>
                  </c:pt>
                  <c:pt idx="290">
                    <c:v>australia</c:v>
                  </c:pt>
                  <c:pt idx="291">
                    <c:v>curtsey</c:v>
                  </c:pt>
                  <c:pt idx="292">
                    <c:v>spoke</c:v>
                  </c:pt>
                  <c:pt idx="293">
                    <c:v>fancy</c:v>
                  </c:pt>
                  <c:pt idx="294">
                    <c:v>curtseying</c:v>
                  </c:pt>
                  <c:pt idx="295">
                    <c:v>youre</c:v>
                  </c:pt>
                  <c:pt idx="296">
                    <c:v>air</c:v>
                  </c:pt>
                  <c:pt idx="297">
                    <c:v>manage</c:v>
                  </c:pt>
                  <c:pt idx="298">
                    <c:v>ignorant</c:v>
                  </c:pt>
                  <c:pt idx="299">
                    <c:v>little</c:v>
                  </c:pt>
                  <c:pt idx="300">
                    <c:v>girl</c:v>
                  </c:pt>
                  <c:pt idx="301">
                    <c:v>shell</c:v>
                  </c:pt>
                  <c:pt idx="302">
                    <c:v>asking</c:v>
                  </c:pt>
                  <c:pt idx="303">
                    <c:v>perhaps</c:v>
                  </c:pt>
                  <c:pt idx="304">
                    <c:v>written</c:v>
                  </c:pt>
                </c15:dlblRangeCache>
              </c15:datalabelsRange>
            </c:ext>
            <c:ext xmlns:c16="http://schemas.microsoft.com/office/drawing/2014/chart" uri="{C3380CC4-5D6E-409C-BE32-E72D297353CC}">
              <c16:uniqueId val="{00000000-4C96-421F-A428-4DF345097D7A}"/>
            </c:ext>
          </c:extLst>
        </c:ser>
        <c:ser>
          <c:idx val="1"/>
          <c:order val="1"/>
          <c:tx>
            <c:v>HK news</c:v>
          </c:tx>
          <c:spPr>
            <a:solidFill>
              <a:schemeClr val="accent2"/>
            </a:solidFill>
            <a:ln>
              <a:noFill/>
            </a:ln>
            <a:effectLst/>
          </c:spPr>
          <c:invertIfNegative val="0"/>
          <c:dLbls>
            <c:dLbl>
              <c:idx val="0"/>
              <c:tx>
                <c:rich>
                  <a:bodyPr/>
                  <a:lstStyle/>
                  <a:p>
                    <a:fld id="{2F685D2A-823D-4EBB-A02E-C07156AFE83C}"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23-4C96-421F-A428-4DF345097D7A}"/>
                </c:ext>
              </c:extLst>
            </c:dLbl>
            <c:dLbl>
              <c:idx val="1"/>
              <c:tx>
                <c:rich>
                  <a:bodyPr/>
                  <a:lstStyle/>
                  <a:p>
                    <a:fld id="{13C40E21-9E08-439D-9625-2619682CFA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4-4C96-421F-A428-4DF345097D7A}"/>
                </c:ext>
              </c:extLst>
            </c:dLbl>
            <c:dLbl>
              <c:idx val="2"/>
              <c:tx>
                <c:rich>
                  <a:bodyPr/>
                  <a:lstStyle/>
                  <a:p>
                    <a:fld id="{F802820F-4C14-4FC2-BE6B-728A8B614E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5-4C96-421F-A428-4DF345097D7A}"/>
                </c:ext>
              </c:extLst>
            </c:dLbl>
            <c:dLbl>
              <c:idx val="3"/>
              <c:tx>
                <c:rich>
                  <a:bodyPr/>
                  <a:lstStyle/>
                  <a:p>
                    <a:fld id="{3A592CBD-07F5-482A-8AE7-A0047C689B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6-4C96-421F-A428-4DF345097D7A}"/>
                </c:ext>
              </c:extLst>
            </c:dLbl>
            <c:dLbl>
              <c:idx val="4"/>
              <c:tx>
                <c:rich>
                  <a:bodyPr/>
                  <a:lstStyle/>
                  <a:p>
                    <a:fld id="{1EA5BEFA-FAE4-4B45-8FCA-E8B53F95FD1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7-4C96-421F-A428-4DF345097D7A}"/>
                </c:ext>
              </c:extLst>
            </c:dLbl>
            <c:dLbl>
              <c:idx val="5"/>
              <c:tx>
                <c:rich>
                  <a:bodyPr/>
                  <a:lstStyle/>
                  <a:p>
                    <a:fld id="{BA0BAC5B-DDC2-42BA-ACC1-6DD3938F36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8-4C96-421F-A428-4DF345097D7A}"/>
                </c:ext>
              </c:extLst>
            </c:dLbl>
            <c:dLbl>
              <c:idx val="6"/>
              <c:tx>
                <c:rich>
                  <a:bodyPr/>
                  <a:lstStyle/>
                  <a:p>
                    <a:fld id="{160DA228-7D39-4D5B-9545-234DB49890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9-4C96-421F-A428-4DF345097D7A}"/>
                </c:ext>
              </c:extLst>
            </c:dLbl>
            <c:dLbl>
              <c:idx val="7"/>
              <c:tx>
                <c:rich>
                  <a:bodyPr/>
                  <a:lstStyle/>
                  <a:p>
                    <a:fld id="{103CD049-043E-4528-AC6B-A750CD0E32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A-4C96-421F-A428-4DF345097D7A}"/>
                </c:ext>
              </c:extLst>
            </c:dLbl>
            <c:dLbl>
              <c:idx val="8"/>
              <c:tx>
                <c:rich>
                  <a:bodyPr/>
                  <a:lstStyle/>
                  <a:p>
                    <a:fld id="{8B405701-182B-4CF3-AC00-A954DDB8CF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B-4C96-421F-A428-4DF345097D7A}"/>
                </c:ext>
              </c:extLst>
            </c:dLbl>
            <c:dLbl>
              <c:idx val="9"/>
              <c:tx>
                <c:rich>
                  <a:bodyPr/>
                  <a:lstStyle/>
                  <a:p>
                    <a:fld id="{86B9944E-CEBE-4A05-83BF-456BF686269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C-4C96-421F-A428-4DF345097D7A}"/>
                </c:ext>
              </c:extLst>
            </c:dLbl>
            <c:dLbl>
              <c:idx val="10"/>
              <c:tx>
                <c:rich>
                  <a:bodyPr/>
                  <a:lstStyle/>
                  <a:p>
                    <a:fld id="{CED30C06-ADA1-4FEE-A13B-3CF0E6ABD9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D-4C96-421F-A428-4DF345097D7A}"/>
                </c:ext>
              </c:extLst>
            </c:dLbl>
            <c:dLbl>
              <c:idx val="11"/>
              <c:tx>
                <c:rich>
                  <a:bodyPr/>
                  <a:lstStyle/>
                  <a:p>
                    <a:fld id="{CDF0A5FB-2D1B-4732-82F3-002D954312D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E-4C96-421F-A428-4DF345097D7A}"/>
                </c:ext>
              </c:extLst>
            </c:dLbl>
            <c:dLbl>
              <c:idx val="12"/>
              <c:tx>
                <c:rich>
                  <a:bodyPr/>
                  <a:lstStyle/>
                  <a:p>
                    <a:fld id="{3C2158DA-5653-4691-9755-76D2DCB87F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F-4C96-421F-A428-4DF345097D7A}"/>
                </c:ext>
              </c:extLst>
            </c:dLbl>
            <c:dLbl>
              <c:idx val="13"/>
              <c:tx>
                <c:rich>
                  <a:bodyPr/>
                  <a:lstStyle/>
                  <a:p>
                    <a:fld id="{A3EDD5C0-75D0-4217-B99C-9ADB6C585F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0-4C96-421F-A428-4DF345097D7A}"/>
                </c:ext>
              </c:extLst>
            </c:dLbl>
            <c:dLbl>
              <c:idx val="14"/>
              <c:tx>
                <c:rich>
                  <a:bodyPr/>
                  <a:lstStyle/>
                  <a:p>
                    <a:fld id="{BDBD2537-6C74-4FA5-88DA-B68BE15C8A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1-4C96-421F-A428-4DF345097D7A}"/>
                </c:ext>
              </c:extLst>
            </c:dLbl>
            <c:dLbl>
              <c:idx val="15"/>
              <c:tx>
                <c:rich>
                  <a:bodyPr/>
                  <a:lstStyle/>
                  <a:p>
                    <a:fld id="{E1C61976-FE66-4692-B795-7FAA4363A6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2-4C96-421F-A428-4DF345097D7A}"/>
                </c:ext>
              </c:extLst>
            </c:dLbl>
            <c:dLbl>
              <c:idx val="16"/>
              <c:tx>
                <c:rich>
                  <a:bodyPr/>
                  <a:lstStyle/>
                  <a:p>
                    <a:fld id="{43EAAE65-5F32-43C3-AF2B-E5569692AD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3-4C96-421F-A428-4DF345097D7A}"/>
                </c:ext>
              </c:extLst>
            </c:dLbl>
            <c:dLbl>
              <c:idx val="17"/>
              <c:tx>
                <c:rich>
                  <a:bodyPr/>
                  <a:lstStyle/>
                  <a:p>
                    <a:fld id="{2F144B04-86E3-4D28-836F-3F4C8B2DDA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4-4C96-421F-A428-4DF345097D7A}"/>
                </c:ext>
              </c:extLst>
            </c:dLbl>
            <c:dLbl>
              <c:idx val="18"/>
              <c:tx>
                <c:rich>
                  <a:bodyPr/>
                  <a:lstStyle/>
                  <a:p>
                    <a:fld id="{782F60B6-B27A-4389-9A9F-21CC51FF61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5-4C96-421F-A428-4DF345097D7A}"/>
                </c:ext>
              </c:extLst>
            </c:dLbl>
            <c:dLbl>
              <c:idx val="19"/>
              <c:tx>
                <c:rich>
                  <a:bodyPr/>
                  <a:lstStyle/>
                  <a:p>
                    <a:fld id="{D463D00A-BAC8-4153-9BA3-731DF2C909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6-4C96-421F-A428-4DF345097D7A}"/>
                </c:ext>
              </c:extLst>
            </c:dLbl>
            <c:dLbl>
              <c:idx val="20"/>
              <c:tx>
                <c:rich>
                  <a:bodyPr/>
                  <a:lstStyle/>
                  <a:p>
                    <a:fld id="{A46B4B50-3EA5-4089-9DF0-53C824FA966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7-4C96-421F-A428-4DF345097D7A}"/>
                </c:ext>
              </c:extLst>
            </c:dLbl>
            <c:dLbl>
              <c:idx val="21"/>
              <c:tx>
                <c:rich>
                  <a:bodyPr/>
                  <a:lstStyle/>
                  <a:p>
                    <a:fld id="{34764126-B0D2-410D-B67B-488BE92DF6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8-4C96-421F-A428-4DF345097D7A}"/>
                </c:ext>
              </c:extLst>
            </c:dLbl>
            <c:dLbl>
              <c:idx val="22"/>
              <c:tx>
                <c:rich>
                  <a:bodyPr/>
                  <a:lstStyle/>
                  <a:p>
                    <a:fld id="{90269206-A3D3-4597-92B6-B86DB8B478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9-4C96-421F-A428-4DF345097D7A}"/>
                </c:ext>
              </c:extLst>
            </c:dLbl>
            <c:dLbl>
              <c:idx val="23"/>
              <c:tx>
                <c:rich>
                  <a:bodyPr/>
                  <a:lstStyle/>
                  <a:p>
                    <a:fld id="{E8238527-52D4-4FF8-8250-31296CA47F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A-4C96-421F-A428-4DF345097D7A}"/>
                </c:ext>
              </c:extLst>
            </c:dLbl>
            <c:dLbl>
              <c:idx val="24"/>
              <c:tx>
                <c:rich>
                  <a:bodyPr/>
                  <a:lstStyle/>
                  <a:p>
                    <a:fld id="{84F9C038-6B5D-4306-B564-26F7D83869C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B-4C96-421F-A428-4DF345097D7A}"/>
                </c:ext>
              </c:extLst>
            </c:dLbl>
            <c:dLbl>
              <c:idx val="25"/>
              <c:tx>
                <c:rich>
                  <a:bodyPr/>
                  <a:lstStyle/>
                  <a:p>
                    <a:fld id="{B3814EC2-B1AE-43BE-8317-877130F79E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C-4C96-421F-A428-4DF345097D7A}"/>
                </c:ext>
              </c:extLst>
            </c:dLbl>
            <c:dLbl>
              <c:idx val="26"/>
              <c:tx>
                <c:rich>
                  <a:bodyPr/>
                  <a:lstStyle/>
                  <a:p>
                    <a:fld id="{C2FDE131-6261-4046-9E41-CB889AB335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D-4C96-421F-A428-4DF345097D7A}"/>
                </c:ext>
              </c:extLst>
            </c:dLbl>
            <c:dLbl>
              <c:idx val="27"/>
              <c:tx>
                <c:rich>
                  <a:bodyPr/>
                  <a:lstStyle/>
                  <a:p>
                    <a:fld id="{5F66AC3F-1D69-4ADE-BAD7-22B601AD7B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E-4C96-421F-A428-4DF345097D7A}"/>
                </c:ext>
              </c:extLst>
            </c:dLbl>
            <c:dLbl>
              <c:idx val="28"/>
              <c:tx>
                <c:rich>
                  <a:bodyPr/>
                  <a:lstStyle/>
                  <a:p>
                    <a:fld id="{9D478535-ED49-4115-B698-27DB635B2B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F-4C96-421F-A428-4DF345097D7A}"/>
                </c:ext>
              </c:extLst>
            </c:dLbl>
            <c:dLbl>
              <c:idx val="29"/>
              <c:tx>
                <c:rich>
                  <a:bodyPr/>
                  <a:lstStyle/>
                  <a:p>
                    <a:fld id="{F5DCA7D8-BA5B-463E-A88F-FE35E4896B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0-4C96-421F-A428-4DF345097D7A}"/>
                </c:ext>
              </c:extLst>
            </c:dLbl>
            <c:dLbl>
              <c:idx val="30"/>
              <c:tx>
                <c:rich>
                  <a:bodyPr/>
                  <a:lstStyle/>
                  <a:p>
                    <a:fld id="{A36DCA61-0F3A-4B44-95EB-806E9EC4C1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1-4C96-421F-A428-4DF345097D7A}"/>
                </c:ext>
              </c:extLst>
            </c:dLbl>
            <c:dLbl>
              <c:idx val="31"/>
              <c:tx>
                <c:rich>
                  <a:bodyPr/>
                  <a:lstStyle/>
                  <a:p>
                    <a:fld id="{0F5C5CD7-74A7-4A2F-8211-FEA631CA1E7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2-4C96-421F-A428-4DF345097D7A}"/>
                </c:ext>
              </c:extLst>
            </c:dLbl>
            <c:dLbl>
              <c:idx val="32"/>
              <c:tx>
                <c:rich>
                  <a:bodyPr/>
                  <a:lstStyle/>
                  <a:p>
                    <a:fld id="{EECD1D1F-236B-4B57-9A5B-FD575F075D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3-4C96-421F-A428-4DF345097D7A}"/>
                </c:ext>
              </c:extLst>
            </c:dLbl>
            <c:dLbl>
              <c:idx val="33"/>
              <c:tx>
                <c:rich>
                  <a:bodyPr/>
                  <a:lstStyle/>
                  <a:p>
                    <a:fld id="{7835DC84-DC44-4B9A-AE8C-B1EF9298B4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4-4C96-421F-A428-4DF345097D7A}"/>
                </c:ext>
              </c:extLst>
            </c:dLbl>
            <c:dLbl>
              <c:idx val="34"/>
              <c:tx>
                <c:rich>
                  <a:bodyPr/>
                  <a:lstStyle/>
                  <a:p>
                    <a:fld id="{F738901B-5C14-499C-BA7C-AD3519DBA6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5-4C96-421F-A428-4DF345097D7A}"/>
                </c:ext>
              </c:extLst>
            </c:dLbl>
            <c:dLbl>
              <c:idx val="35"/>
              <c:tx>
                <c:rich>
                  <a:bodyPr/>
                  <a:lstStyle/>
                  <a:p>
                    <a:fld id="{6DFC29F9-8720-4F2C-9CC0-0D5187D54A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6-4C96-421F-A428-4DF345097D7A}"/>
                </c:ext>
              </c:extLst>
            </c:dLbl>
            <c:dLbl>
              <c:idx val="36"/>
              <c:tx>
                <c:rich>
                  <a:bodyPr/>
                  <a:lstStyle/>
                  <a:p>
                    <a:fld id="{D733C8A3-542B-43BC-AD28-F916F6EAFE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7-4C96-421F-A428-4DF345097D7A}"/>
                </c:ext>
              </c:extLst>
            </c:dLbl>
            <c:dLbl>
              <c:idx val="37"/>
              <c:tx>
                <c:rich>
                  <a:bodyPr/>
                  <a:lstStyle/>
                  <a:p>
                    <a:fld id="{56FAC05E-AB8C-48F1-BBA1-4A8FD0AA02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8-4C96-421F-A428-4DF345097D7A}"/>
                </c:ext>
              </c:extLst>
            </c:dLbl>
            <c:dLbl>
              <c:idx val="38"/>
              <c:tx>
                <c:rich>
                  <a:bodyPr/>
                  <a:lstStyle/>
                  <a:p>
                    <a:fld id="{560A9DE3-3A99-4BB2-BCE1-64823F540E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9-4C96-421F-A428-4DF345097D7A}"/>
                </c:ext>
              </c:extLst>
            </c:dLbl>
            <c:dLbl>
              <c:idx val="39"/>
              <c:tx>
                <c:rich>
                  <a:bodyPr/>
                  <a:lstStyle/>
                  <a:p>
                    <a:fld id="{D69A9552-5D34-40A7-B9F0-E5D7647228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A-4C96-421F-A428-4DF345097D7A}"/>
                </c:ext>
              </c:extLst>
            </c:dLbl>
            <c:dLbl>
              <c:idx val="40"/>
              <c:tx>
                <c:rich>
                  <a:bodyPr/>
                  <a:lstStyle/>
                  <a:p>
                    <a:fld id="{DA18CCFE-4CEC-4D98-A7DF-06F1C06A2B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B-4C96-421F-A428-4DF345097D7A}"/>
                </c:ext>
              </c:extLst>
            </c:dLbl>
            <c:dLbl>
              <c:idx val="41"/>
              <c:tx>
                <c:rich>
                  <a:bodyPr/>
                  <a:lstStyle/>
                  <a:p>
                    <a:fld id="{E14A738C-13A9-4380-B1D4-48C00AD393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C-4C96-421F-A428-4DF345097D7A}"/>
                </c:ext>
              </c:extLst>
            </c:dLbl>
            <c:dLbl>
              <c:idx val="42"/>
              <c:tx>
                <c:rich>
                  <a:bodyPr/>
                  <a:lstStyle/>
                  <a:p>
                    <a:fld id="{56046FBE-E7F5-4585-A538-2E8559909D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D-4C96-421F-A428-4DF345097D7A}"/>
                </c:ext>
              </c:extLst>
            </c:dLbl>
            <c:dLbl>
              <c:idx val="43"/>
              <c:tx>
                <c:rich>
                  <a:bodyPr/>
                  <a:lstStyle/>
                  <a:p>
                    <a:fld id="{335E0A26-5DBC-469F-84CE-4C421F093C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E-4C96-421F-A428-4DF345097D7A}"/>
                </c:ext>
              </c:extLst>
            </c:dLbl>
            <c:dLbl>
              <c:idx val="44"/>
              <c:tx>
                <c:rich>
                  <a:bodyPr/>
                  <a:lstStyle/>
                  <a:p>
                    <a:fld id="{BA2BD9F7-4898-4818-96C3-DF46D60E7C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F-4C96-421F-A428-4DF345097D7A}"/>
                </c:ext>
              </c:extLst>
            </c:dLbl>
            <c:dLbl>
              <c:idx val="45"/>
              <c:tx>
                <c:rich>
                  <a:bodyPr/>
                  <a:lstStyle/>
                  <a:p>
                    <a:fld id="{F8F85A87-3F0A-4D8F-B198-CCB8E9CDCA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0-4C96-421F-A428-4DF345097D7A}"/>
                </c:ext>
              </c:extLst>
            </c:dLbl>
            <c:dLbl>
              <c:idx val="46"/>
              <c:tx>
                <c:rich>
                  <a:bodyPr/>
                  <a:lstStyle/>
                  <a:p>
                    <a:fld id="{19B5B361-3D92-4008-950A-FE66FC32F3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1-4C96-421F-A428-4DF345097D7A}"/>
                </c:ext>
              </c:extLst>
            </c:dLbl>
            <c:dLbl>
              <c:idx val="47"/>
              <c:tx>
                <c:rich>
                  <a:bodyPr/>
                  <a:lstStyle/>
                  <a:p>
                    <a:fld id="{211A7ECD-370D-4F19-8069-D767B409CD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2-4C96-421F-A428-4DF345097D7A}"/>
                </c:ext>
              </c:extLst>
            </c:dLbl>
            <c:dLbl>
              <c:idx val="48"/>
              <c:tx>
                <c:rich>
                  <a:bodyPr/>
                  <a:lstStyle/>
                  <a:p>
                    <a:fld id="{5E5AFC6B-EDC5-4509-8958-D59C3BD17D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3-4C96-421F-A428-4DF345097D7A}"/>
                </c:ext>
              </c:extLst>
            </c:dLbl>
            <c:dLbl>
              <c:idx val="49"/>
              <c:tx>
                <c:rich>
                  <a:bodyPr/>
                  <a:lstStyle/>
                  <a:p>
                    <a:fld id="{4FBFA8D1-D4BF-410A-9C1E-27AD1C9C614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4-4C96-421F-A428-4DF345097D7A}"/>
                </c:ext>
              </c:extLst>
            </c:dLbl>
            <c:dLbl>
              <c:idx val="50"/>
              <c:tx>
                <c:rich>
                  <a:bodyPr/>
                  <a:lstStyle/>
                  <a:p>
                    <a:fld id="{3DFB0105-50DC-466F-8D91-63D08AE71E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5-4C96-421F-A428-4DF345097D7A}"/>
                </c:ext>
              </c:extLst>
            </c:dLbl>
            <c:dLbl>
              <c:idx val="51"/>
              <c:tx>
                <c:rich>
                  <a:bodyPr/>
                  <a:lstStyle/>
                  <a:p>
                    <a:fld id="{27C50245-85A8-4D80-BD1C-6226FF40C8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6-4C96-421F-A428-4DF345097D7A}"/>
                </c:ext>
              </c:extLst>
            </c:dLbl>
            <c:dLbl>
              <c:idx val="52"/>
              <c:tx>
                <c:rich>
                  <a:bodyPr/>
                  <a:lstStyle/>
                  <a:p>
                    <a:fld id="{6B003243-81F5-4D15-8737-4E7CA0EFC5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7-4C96-421F-A428-4DF345097D7A}"/>
                </c:ext>
              </c:extLst>
            </c:dLbl>
            <c:dLbl>
              <c:idx val="53"/>
              <c:tx>
                <c:rich>
                  <a:bodyPr/>
                  <a:lstStyle/>
                  <a:p>
                    <a:fld id="{4BF46911-9461-45F4-A962-622AF13614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8-4C96-421F-A428-4DF345097D7A}"/>
                </c:ext>
              </c:extLst>
            </c:dLbl>
            <c:dLbl>
              <c:idx val="54"/>
              <c:tx>
                <c:rich>
                  <a:bodyPr/>
                  <a:lstStyle/>
                  <a:p>
                    <a:fld id="{40E0844F-9FD4-4675-B864-161B98552F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9-4C96-421F-A428-4DF345097D7A}"/>
                </c:ext>
              </c:extLst>
            </c:dLbl>
            <c:dLbl>
              <c:idx val="55"/>
              <c:tx>
                <c:rich>
                  <a:bodyPr/>
                  <a:lstStyle/>
                  <a:p>
                    <a:fld id="{692ACEEF-A6DE-4D99-8867-FCF9C1B84D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A-4C96-421F-A428-4DF345097D7A}"/>
                </c:ext>
              </c:extLst>
            </c:dLbl>
            <c:dLbl>
              <c:idx val="56"/>
              <c:tx>
                <c:rich>
                  <a:bodyPr/>
                  <a:lstStyle/>
                  <a:p>
                    <a:fld id="{35EB390A-C4D2-49C7-9006-F637C39B1E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B-4C96-421F-A428-4DF345097D7A}"/>
                </c:ext>
              </c:extLst>
            </c:dLbl>
            <c:dLbl>
              <c:idx val="57"/>
              <c:tx>
                <c:rich>
                  <a:bodyPr/>
                  <a:lstStyle/>
                  <a:p>
                    <a:fld id="{A9749C50-8E77-4748-9C40-C64D4E4BF8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C-4C96-421F-A428-4DF345097D7A}"/>
                </c:ext>
              </c:extLst>
            </c:dLbl>
            <c:dLbl>
              <c:idx val="58"/>
              <c:tx>
                <c:rich>
                  <a:bodyPr/>
                  <a:lstStyle/>
                  <a:p>
                    <a:fld id="{C3B51EF9-787D-40CB-8835-47D4938CDB0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D-4C96-421F-A428-4DF345097D7A}"/>
                </c:ext>
              </c:extLst>
            </c:dLbl>
            <c:dLbl>
              <c:idx val="59"/>
              <c:tx>
                <c:rich>
                  <a:bodyPr/>
                  <a:lstStyle/>
                  <a:p>
                    <a:fld id="{12A42656-8855-4DDD-89DE-60EA8673B0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E-4C96-421F-A428-4DF345097D7A}"/>
                </c:ext>
              </c:extLst>
            </c:dLbl>
            <c:dLbl>
              <c:idx val="60"/>
              <c:tx>
                <c:rich>
                  <a:bodyPr/>
                  <a:lstStyle/>
                  <a:p>
                    <a:fld id="{23366283-F29B-4BEC-918B-DCD0EFF444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F-4C96-421F-A428-4DF345097D7A}"/>
                </c:ext>
              </c:extLst>
            </c:dLbl>
            <c:dLbl>
              <c:idx val="61"/>
              <c:tx>
                <c:rich>
                  <a:bodyPr/>
                  <a:lstStyle/>
                  <a:p>
                    <a:fld id="{4F6069B8-8DD0-4390-AB99-710CCA8247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0-4C96-421F-A428-4DF345097D7A}"/>
                </c:ext>
              </c:extLst>
            </c:dLbl>
            <c:dLbl>
              <c:idx val="62"/>
              <c:tx>
                <c:rich>
                  <a:bodyPr/>
                  <a:lstStyle/>
                  <a:p>
                    <a:fld id="{CF7F4D04-0311-4D8B-BFFA-0C34B694B9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1-4C96-421F-A428-4DF345097D7A}"/>
                </c:ext>
              </c:extLst>
            </c:dLbl>
            <c:dLbl>
              <c:idx val="63"/>
              <c:tx>
                <c:rich>
                  <a:bodyPr/>
                  <a:lstStyle/>
                  <a:p>
                    <a:fld id="{E3A5CEE4-0959-41E7-BF90-06080B6B510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2-4C96-421F-A428-4DF345097D7A}"/>
                </c:ext>
              </c:extLst>
            </c:dLbl>
            <c:dLbl>
              <c:idx val="64"/>
              <c:tx>
                <c:rich>
                  <a:bodyPr/>
                  <a:lstStyle/>
                  <a:p>
                    <a:fld id="{78316129-1E71-4598-A44B-0CC77C6E81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3-4C96-421F-A428-4DF345097D7A}"/>
                </c:ext>
              </c:extLst>
            </c:dLbl>
            <c:dLbl>
              <c:idx val="65"/>
              <c:tx>
                <c:rich>
                  <a:bodyPr/>
                  <a:lstStyle/>
                  <a:p>
                    <a:fld id="{E894D7AA-EA4C-4A6B-BA02-667B921365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4-4C96-421F-A428-4DF345097D7A}"/>
                </c:ext>
              </c:extLst>
            </c:dLbl>
            <c:dLbl>
              <c:idx val="66"/>
              <c:tx>
                <c:rich>
                  <a:bodyPr/>
                  <a:lstStyle/>
                  <a:p>
                    <a:fld id="{4B6E2E4C-D6A5-496E-AB3E-D0F097EF9E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5-4C96-421F-A428-4DF345097D7A}"/>
                </c:ext>
              </c:extLst>
            </c:dLbl>
            <c:dLbl>
              <c:idx val="67"/>
              <c:tx>
                <c:rich>
                  <a:bodyPr/>
                  <a:lstStyle/>
                  <a:p>
                    <a:fld id="{11B339CF-6976-4193-9310-1CC189D53F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6-4C96-421F-A428-4DF345097D7A}"/>
                </c:ext>
              </c:extLst>
            </c:dLbl>
            <c:dLbl>
              <c:idx val="68"/>
              <c:tx>
                <c:rich>
                  <a:bodyPr/>
                  <a:lstStyle/>
                  <a:p>
                    <a:fld id="{3E0F890D-FE87-438A-B304-E52EEB6496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7-4C96-421F-A428-4DF345097D7A}"/>
                </c:ext>
              </c:extLst>
            </c:dLbl>
            <c:dLbl>
              <c:idx val="69"/>
              <c:tx>
                <c:rich>
                  <a:bodyPr/>
                  <a:lstStyle/>
                  <a:p>
                    <a:fld id="{035F7237-94B8-41A6-8633-878BFC796C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8-4C96-421F-A428-4DF345097D7A}"/>
                </c:ext>
              </c:extLst>
            </c:dLbl>
            <c:dLbl>
              <c:idx val="70"/>
              <c:tx>
                <c:rich>
                  <a:bodyPr/>
                  <a:lstStyle/>
                  <a:p>
                    <a:fld id="{0977C533-3348-4CE3-B11A-E112D60CD4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9-4C96-421F-A428-4DF345097D7A}"/>
                </c:ext>
              </c:extLst>
            </c:dLbl>
            <c:dLbl>
              <c:idx val="71"/>
              <c:tx>
                <c:rich>
                  <a:bodyPr/>
                  <a:lstStyle/>
                  <a:p>
                    <a:fld id="{4C42CB44-3C48-4CC4-9A6B-67CA7C264E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A-4C96-421F-A428-4DF345097D7A}"/>
                </c:ext>
              </c:extLst>
            </c:dLbl>
            <c:dLbl>
              <c:idx val="72"/>
              <c:tx>
                <c:rich>
                  <a:bodyPr/>
                  <a:lstStyle/>
                  <a:p>
                    <a:fld id="{EFC29A80-67F2-41F6-84E7-2A5C39DE03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B-4C96-421F-A428-4DF345097D7A}"/>
                </c:ext>
              </c:extLst>
            </c:dLbl>
            <c:dLbl>
              <c:idx val="73"/>
              <c:tx>
                <c:rich>
                  <a:bodyPr/>
                  <a:lstStyle/>
                  <a:p>
                    <a:fld id="{96E45797-7F1C-4880-ACAE-F9D5B179F0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C-4C96-421F-A428-4DF345097D7A}"/>
                </c:ext>
              </c:extLst>
            </c:dLbl>
            <c:dLbl>
              <c:idx val="74"/>
              <c:tx>
                <c:rich>
                  <a:bodyPr/>
                  <a:lstStyle/>
                  <a:p>
                    <a:fld id="{98118101-FC5E-4AEA-99B0-27D3C79D48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D-4C96-421F-A428-4DF345097D7A}"/>
                </c:ext>
              </c:extLst>
            </c:dLbl>
            <c:dLbl>
              <c:idx val="75"/>
              <c:tx>
                <c:rich>
                  <a:bodyPr/>
                  <a:lstStyle/>
                  <a:p>
                    <a:fld id="{61502B00-6458-4120-89DD-337F2B42B3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E-4C96-421F-A428-4DF345097D7A}"/>
                </c:ext>
              </c:extLst>
            </c:dLbl>
            <c:dLbl>
              <c:idx val="76"/>
              <c:tx>
                <c:rich>
                  <a:bodyPr/>
                  <a:lstStyle/>
                  <a:p>
                    <a:fld id="{CD933269-FD1A-45E5-9A4B-B40406A3DE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F-4C96-421F-A428-4DF345097D7A}"/>
                </c:ext>
              </c:extLst>
            </c:dLbl>
            <c:dLbl>
              <c:idx val="77"/>
              <c:tx>
                <c:rich>
                  <a:bodyPr/>
                  <a:lstStyle/>
                  <a:p>
                    <a:fld id="{65EB117C-4E45-4967-A3C8-854D0065D6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0-4C96-421F-A428-4DF345097D7A}"/>
                </c:ext>
              </c:extLst>
            </c:dLbl>
            <c:dLbl>
              <c:idx val="78"/>
              <c:tx>
                <c:rich>
                  <a:bodyPr/>
                  <a:lstStyle/>
                  <a:p>
                    <a:fld id="{48874620-BB2E-4ACA-8DF5-A134B6E3F63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1-4C96-421F-A428-4DF345097D7A}"/>
                </c:ext>
              </c:extLst>
            </c:dLbl>
            <c:dLbl>
              <c:idx val="79"/>
              <c:tx>
                <c:rich>
                  <a:bodyPr/>
                  <a:lstStyle/>
                  <a:p>
                    <a:fld id="{728DD10A-D369-4D0E-AB92-79AC231D85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2-4C96-421F-A428-4DF345097D7A}"/>
                </c:ext>
              </c:extLst>
            </c:dLbl>
            <c:dLbl>
              <c:idx val="80"/>
              <c:tx>
                <c:rich>
                  <a:bodyPr/>
                  <a:lstStyle/>
                  <a:p>
                    <a:fld id="{D2A004C2-4E1D-4EA3-B150-DEB3973F0C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3-4C96-421F-A428-4DF345097D7A}"/>
                </c:ext>
              </c:extLst>
            </c:dLbl>
            <c:dLbl>
              <c:idx val="81"/>
              <c:tx>
                <c:rich>
                  <a:bodyPr/>
                  <a:lstStyle/>
                  <a:p>
                    <a:fld id="{2CF37DD0-34ED-4CBB-A953-9234AEECF4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4-4C96-421F-A428-4DF345097D7A}"/>
                </c:ext>
              </c:extLst>
            </c:dLbl>
            <c:dLbl>
              <c:idx val="82"/>
              <c:tx>
                <c:rich>
                  <a:bodyPr/>
                  <a:lstStyle/>
                  <a:p>
                    <a:fld id="{67E91E82-2C93-4C27-B626-8440B28E7E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5-4C96-421F-A428-4DF345097D7A}"/>
                </c:ext>
              </c:extLst>
            </c:dLbl>
            <c:dLbl>
              <c:idx val="83"/>
              <c:tx>
                <c:rich>
                  <a:bodyPr/>
                  <a:lstStyle/>
                  <a:p>
                    <a:fld id="{8BE030CC-540E-446A-9335-7BF7E5527B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6-4C96-421F-A428-4DF345097D7A}"/>
                </c:ext>
              </c:extLst>
            </c:dLbl>
            <c:dLbl>
              <c:idx val="84"/>
              <c:tx>
                <c:rich>
                  <a:bodyPr/>
                  <a:lstStyle/>
                  <a:p>
                    <a:fld id="{9BAA78A4-18CE-4E2B-B6DC-E5994A8BF1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7-4C96-421F-A428-4DF345097D7A}"/>
                </c:ext>
              </c:extLst>
            </c:dLbl>
            <c:dLbl>
              <c:idx val="85"/>
              <c:tx>
                <c:rich>
                  <a:bodyPr/>
                  <a:lstStyle/>
                  <a:p>
                    <a:fld id="{662BD410-310C-4F8A-8D8B-332EF483F3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8-4C96-421F-A428-4DF345097D7A}"/>
                </c:ext>
              </c:extLst>
            </c:dLbl>
            <c:dLbl>
              <c:idx val="86"/>
              <c:tx>
                <c:rich>
                  <a:bodyPr/>
                  <a:lstStyle/>
                  <a:p>
                    <a:fld id="{9388F634-F37D-4541-BF46-2A3CC1C1C6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9-4C96-421F-A428-4DF345097D7A}"/>
                </c:ext>
              </c:extLst>
            </c:dLbl>
            <c:dLbl>
              <c:idx val="87"/>
              <c:tx>
                <c:rich>
                  <a:bodyPr/>
                  <a:lstStyle/>
                  <a:p>
                    <a:fld id="{9E7233F4-446C-4005-A054-127D3F4FF7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A-4C96-421F-A428-4DF345097D7A}"/>
                </c:ext>
              </c:extLst>
            </c:dLbl>
            <c:dLbl>
              <c:idx val="88"/>
              <c:tx>
                <c:rich>
                  <a:bodyPr/>
                  <a:lstStyle/>
                  <a:p>
                    <a:fld id="{1A5C5B6C-AC89-4951-8292-D8E9A8F5AB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B-4C96-421F-A428-4DF345097D7A}"/>
                </c:ext>
              </c:extLst>
            </c:dLbl>
            <c:dLbl>
              <c:idx val="89"/>
              <c:tx>
                <c:rich>
                  <a:bodyPr/>
                  <a:lstStyle/>
                  <a:p>
                    <a:fld id="{2B34D69B-F4ED-4FD4-B494-86AA91EDCF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C-4C96-421F-A428-4DF345097D7A}"/>
                </c:ext>
              </c:extLst>
            </c:dLbl>
            <c:dLbl>
              <c:idx val="90"/>
              <c:tx>
                <c:rich>
                  <a:bodyPr/>
                  <a:lstStyle/>
                  <a:p>
                    <a:fld id="{A7DEB85E-DF87-4C51-B350-EEA3B1F6FC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D-4C96-421F-A428-4DF345097D7A}"/>
                </c:ext>
              </c:extLst>
            </c:dLbl>
            <c:dLbl>
              <c:idx val="91"/>
              <c:tx>
                <c:rich>
                  <a:bodyPr/>
                  <a:lstStyle/>
                  <a:p>
                    <a:fld id="{03C69750-ECD1-4976-9662-770712C6F1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E-4C96-421F-A428-4DF345097D7A}"/>
                </c:ext>
              </c:extLst>
            </c:dLbl>
            <c:dLbl>
              <c:idx val="92"/>
              <c:tx>
                <c:rich>
                  <a:bodyPr/>
                  <a:lstStyle/>
                  <a:p>
                    <a:fld id="{47EC21F0-5707-4770-A237-8D441AC5FC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F-4C96-421F-A428-4DF345097D7A}"/>
                </c:ext>
              </c:extLst>
            </c:dLbl>
            <c:dLbl>
              <c:idx val="93"/>
              <c:tx>
                <c:rich>
                  <a:bodyPr/>
                  <a:lstStyle/>
                  <a:p>
                    <a:fld id="{30120B13-351B-48E9-BA2C-267346238D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0-4C96-421F-A428-4DF345097D7A}"/>
                </c:ext>
              </c:extLst>
            </c:dLbl>
            <c:dLbl>
              <c:idx val="94"/>
              <c:tx>
                <c:rich>
                  <a:bodyPr/>
                  <a:lstStyle/>
                  <a:p>
                    <a:fld id="{9D7F5A29-C842-418B-B0E6-2E572CF8CB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1-4C96-421F-A428-4DF345097D7A}"/>
                </c:ext>
              </c:extLst>
            </c:dLbl>
            <c:dLbl>
              <c:idx val="95"/>
              <c:tx>
                <c:rich>
                  <a:bodyPr/>
                  <a:lstStyle/>
                  <a:p>
                    <a:fld id="{55921BF1-D5BE-4184-8CA1-1A5572DC1B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2-4C96-421F-A428-4DF345097D7A}"/>
                </c:ext>
              </c:extLst>
            </c:dLbl>
            <c:dLbl>
              <c:idx val="96"/>
              <c:tx>
                <c:rich>
                  <a:bodyPr/>
                  <a:lstStyle/>
                  <a:p>
                    <a:fld id="{9CAE15C9-0538-4F44-B80D-FB3D68989B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3-4C96-421F-A428-4DF345097D7A}"/>
                </c:ext>
              </c:extLst>
            </c:dLbl>
            <c:dLbl>
              <c:idx val="97"/>
              <c:tx>
                <c:rich>
                  <a:bodyPr/>
                  <a:lstStyle/>
                  <a:p>
                    <a:fld id="{E4C2A764-80AD-4F02-8C5C-EC8C55181C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4-4C96-421F-A428-4DF345097D7A}"/>
                </c:ext>
              </c:extLst>
            </c:dLbl>
            <c:dLbl>
              <c:idx val="98"/>
              <c:tx>
                <c:rich>
                  <a:bodyPr/>
                  <a:lstStyle/>
                  <a:p>
                    <a:fld id="{75AABDDB-C312-4590-9DDA-0A6D2FD0B6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5-4C96-421F-A428-4DF345097D7A}"/>
                </c:ext>
              </c:extLst>
            </c:dLbl>
            <c:dLbl>
              <c:idx val="99"/>
              <c:tx>
                <c:rich>
                  <a:bodyPr/>
                  <a:lstStyle/>
                  <a:p>
                    <a:fld id="{5E9F706E-67D7-42AA-95CE-FFD4F7A212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6-4C96-421F-A428-4DF345097D7A}"/>
                </c:ext>
              </c:extLst>
            </c:dLbl>
            <c:dLbl>
              <c:idx val="100"/>
              <c:tx>
                <c:rich>
                  <a:bodyPr/>
                  <a:lstStyle/>
                  <a:p>
                    <a:fld id="{104EF3AE-0BA7-46D7-B7FC-4F2CFB7BD9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7-4C96-421F-A428-4DF345097D7A}"/>
                </c:ext>
              </c:extLst>
            </c:dLbl>
            <c:dLbl>
              <c:idx val="101"/>
              <c:tx>
                <c:rich>
                  <a:bodyPr/>
                  <a:lstStyle/>
                  <a:p>
                    <a:fld id="{2A08CE76-8818-4922-B6D3-082226021F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8-4C96-421F-A428-4DF345097D7A}"/>
                </c:ext>
              </c:extLst>
            </c:dLbl>
            <c:dLbl>
              <c:idx val="102"/>
              <c:tx>
                <c:rich>
                  <a:bodyPr/>
                  <a:lstStyle/>
                  <a:p>
                    <a:fld id="{AE83E0C7-1945-4478-8102-DC30E903F9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9-4C96-421F-A428-4DF345097D7A}"/>
                </c:ext>
              </c:extLst>
            </c:dLbl>
            <c:dLbl>
              <c:idx val="103"/>
              <c:tx>
                <c:rich>
                  <a:bodyPr/>
                  <a:lstStyle/>
                  <a:p>
                    <a:fld id="{F8702101-31C2-4053-88BB-B2C2C4798B8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A-4C96-421F-A428-4DF345097D7A}"/>
                </c:ext>
              </c:extLst>
            </c:dLbl>
            <c:dLbl>
              <c:idx val="104"/>
              <c:tx>
                <c:rich>
                  <a:bodyPr/>
                  <a:lstStyle/>
                  <a:p>
                    <a:fld id="{AE7CDA13-7085-4151-B300-485383BE9C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B-4C96-421F-A428-4DF345097D7A}"/>
                </c:ext>
              </c:extLst>
            </c:dLbl>
            <c:dLbl>
              <c:idx val="105"/>
              <c:tx>
                <c:rich>
                  <a:bodyPr/>
                  <a:lstStyle/>
                  <a:p>
                    <a:fld id="{9A373A5C-AF7C-4922-9EFF-3EC8D4D332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C-4C96-421F-A428-4DF345097D7A}"/>
                </c:ext>
              </c:extLst>
            </c:dLbl>
            <c:dLbl>
              <c:idx val="106"/>
              <c:tx>
                <c:rich>
                  <a:bodyPr/>
                  <a:lstStyle/>
                  <a:p>
                    <a:fld id="{F8950B20-243E-4F97-AB8E-A07EC263FD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D-4C96-421F-A428-4DF345097D7A}"/>
                </c:ext>
              </c:extLst>
            </c:dLbl>
            <c:dLbl>
              <c:idx val="107"/>
              <c:tx>
                <c:rich>
                  <a:bodyPr/>
                  <a:lstStyle/>
                  <a:p>
                    <a:fld id="{C6EE7581-C50E-4190-A0E3-54B541D295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E-4C96-421F-A428-4DF345097D7A}"/>
                </c:ext>
              </c:extLst>
            </c:dLbl>
            <c:dLbl>
              <c:idx val="108"/>
              <c:tx>
                <c:rich>
                  <a:bodyPr/>
                  <a:lstStyle/>
                  <a:p>
                    <a:fld id="{3CE3FF84-E1E6-431A-9A40-5951D4EA0E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F-4C96-421F-A428-4DF345097D7A}"/>
                </c:ext>
              </c:extLst>
            </c:dLbl>
            <c:dLbl>
              <c:idx val="109"/>
              <c:tx>
                <c:rich>
                  <a:bodyPr/>
                  <a:lstStyle/>
                  <a:p>
                    <a:fld id="{877D5375-05B0-4C08-A612-208E865159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0-4C96-421F-A428-4DF345097D7A}"/>
                </c:ext>
              </c:extLst>
            </c:dLbl>
            <c:dLbl>
              <c:idx val="110"/>
              <c:tx>
                <c:rich>
                  <a:bodyPr/>
                  <a:lstStyle/>
                  <a:p>
                    <a:fld id="{9FF968E6-8473-400F-980F-51DF662478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1-4C96-421F-A428-4DF345097D7A}"/>
                </c:ext>
              </c:extLst>
            </c:dLbl>
            <c:dLbl>
              <c:idx val="111"/>
              <c:tx>
                <c:rich>
                  <a:bodyPr/>
                  <a:lstStyle/>
                  <a:p>
                    <a:fld id="{AEB44F0B-F2DE-4B47-B9A0-589FB275A0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2-4C96-421F-A428-4DF345097D7A}"/>
                </c:ext>
              </c:extLst>
            </c:dLbl>
            <c:dLbl>
              <c:idx val="112"/>
              <c:tx>
                <c:rich>
                  <a:bodyPr/>
                  <a:lstStyle/>
                  <a:p>
                    <a:fld id="{B4D31998-66E0-4F75-84DF-032A261F4A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3-4C96-421F-A428-4DF345097D7A}"/>
                </c:ext>
              </c:extLst>
            </c:dLbl>
            <c:dLbl>
              <c:idx val="113"/>
              <c:tx>
                <c:rich>
                  <a:bodyPr/>
                  <a:lstStyle/>
                  <a:p>
                    <a:fld id="{BDAB38CC-7E78-427B-A1E6-5E34E00B20C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4-4C96-421F-A428-4DF345097D7A}"/>
                </c:ext>
              </c:extLst>
            </c:dLbl>
            <c:dLbl>
              <c:idx val="114"/>
              <c:tx>
                <c:rich>
                  <a:bodyPr/>
                  <a:lstStyle/>
                  <a:p>
                    <a:fld id="{23B96369-7052-4854-9BF1-9D75E1457B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5-4C96-421F-A428-4DF345097D7A}"/>
                </c:ext>
              </c:extLst>
            </c:dLbl>
            <c:dLbl>
              <c:idx val="115"/>
              <c:tx>
                <c:rich>
                  <a:bodyPr/>
                  <a:lstStyle/>
                  <a:p>
                    <a:fld id="{4BD979F9-0B21-4923-96A5-CB8B995E86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6-4C96-421F-A428-4DF345097D7A}"/>
                </c:ext>
              </c:extLst>
            </c:dLbl>
            <c:dLbl>
              <c:idx val="116"/>
              <c:tx>
                <c:rich>
                  <a:bodyPr/>
                  <a:lstStyle/>
                  <a:p>
                    <a:fld id="{C4D42DCC-3B31-42FA-876A-AD8539905C8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7-4C96-421F-A428-4DF345097D7A}"/>
                </c:ext>
              </c:extLst>
            </c:dLbl>
            <c:dLbl>
              <c:idx val="117"/>
              <c:tx>
                <c:rich>
                  <a:bodyPr/>
                  <a:lstStyle/>
                  <a:p>
                    <a:fld id="{5F1C631B-088F-41E8-A4B7-FBDA26A038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8-4C96-421F-A428-4DF345097D7A}"/>
                </c:ext>
              </c:extLst>
            </c:dLbl>
            <c:dLbl>
              <c:idx val="118"/>
              <c:tx>
                <c:rich>
                  <a:bodyPr/>
                  <a:lstStyle/>
                  <a:p>
                    <a:fld id="{5BA58FE2-E672-42CB-B5CC-1748CFE6B2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9-4C96-421F-A428-4DF345097D7A}"/>
                </c:ext>
              </c:extLst>
            </c:dLbl>
            <c:dLbl>
              <c:idx val="119"/>
              <c:tx>
                <c:rich>
                  <a:bodyPr/>
                  <a:lstStyle/>
                  <a:p>
                    <a:fld id="{BA3DC7C6-0D2B-47E8-AB1A-FE01023B5E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A-4C96-421F-A428-4DF345097D7A}"/>
                </c:ext>
              </c:extLst>
            </c:dLbl>
            <c:dLbl>
              <c:idx val="120"/>
              <c:tx>
                <c:rich>
                  <a:bodyPr/>
                  <a:lstStyle/>
                  <a:p>
                    <a:fld id="{AF5B5383-327B-4F7B-93C9-A5FBB71EC7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B-4C96-421F-A428-4DF345097D7A}"/>
                </c:ext>
              </c:extLst>
            </c:dLbl>
            <c:dLbl>
              <c:idx val="121"/>
              <c:tx>
                <c:rich>
                  <a:bodyPr/>
                  <a:lstStyle/>
                  <a:p>
                    <a:fld id="{7E3388F2-6600-441F-BB3D-469391705A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C-4C96-421F-A428-4DF345097D7A}"/>
                </c:ext>
              </c:extLst>
            </c:dLbl>
            <c:dLbl>
              <c:idx val="122"/>
              <c:tx>
                <c:rich>
                  <a:bodyPr/>
                  <a:lstStyle/>
                  <a:p>
                    <a:fld id="{35ECCEB1-C07C-4BE2-9EDD-B4D4079237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D-4C96-421F-A428-4DF345097D7A}"/>
                </c:ext>
              </c:extLst>
            </c:dLbl>
            <c:dLbl>
              <c:idx val="123"/>
              <c:tx>
                <c:rich>
                  <a:bodyPr/>
                  <a:lstStyle/>
                  <a:p>
                    <a:fld id="{AE315246-C575-47E7-A33B-820CEF75CA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E-4C96-421F-A428-4DF345097D7A}"/>
                </c:ext>
              </c:extLst>
            </c:dLbl>
            <c:dLbl>
              <c:idx val="124"/>
              <c:tx>
                <c:rich>
                  <a:bodyPr/>
                  <a:lstStyle/>
                  <a:p>
                    <a:fld id="{061409F3-65A4-4E14-B0F6-EAFB42AC2D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F-4C96-421F-A428-4DF345097D7A}"/>
                </c:ext>
              </c:extLst>
            </c:dLbl>
            <c:dLbl>
              <c:idx val="125"/>
              <c:tx>
                <c:rich>
                  <a:bodyPr/>
                  <a:lstStyle/>
                  <a:p>
                    <a:fld id="{A42859F8-94E5-499D-ACD3-F730BC6859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0-4C96-421F-A428-4DF345097D7A}"/>
                </c:ext>
              </c:extLst>
            </c:dLbl>
            <c:dLbl>
              <c:idx val="126"/>
              <c:tx>
                <c:rich>
                  <a:bodyPr/>
                  <a:lstStyle/>
                  <a:p>
                    <a:fld id="{11C391E1-E4A5-4C29-A79A-2B5C0E1442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1-4C96-421F-A428-4DF345097D7A}"/>
                </c:ext>
              </c:extLst>
            </c:dLbl>
            <c:dLbl>
              <c:idx val="127"/>
              <c:tx>
                <c:rich>
                  <a:bodyPr/>
                  <a:lstStyle/>
                  <a:p>
                    <a:fld id="{D4930CB6-6AAF-47A7-8CC0-B838BB25130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2-4C96-421F-A428-4DF345097D7A}"/>
                </c:ext>
              </c:extLst>
            </c:dLbl>
            <c:dLbl>
              <c:idx val="128"/>
              <c:tx>
                <c:rich>
                  <a:bodyPr/>
                  <a:lstStyle/>
                  <a:p>
                    <a:fld id="{B7DAE37D-1713-4C6F-8766-7D4B43E51C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3-4C96-421F-A428-4DF345097D7A}"/>
                </c:ext>
              </c:extLst>
            </c:dLbl>
            <c:dLbl>
              <c:idx val="129"/>
              <c:tx>
                <c:rich>
                  <a:bodyPr/>
                  <a:lstStyle/>
                  <a:p>
                    <a:fld id="{9C10CBBE-4D0C-48A0-BB9F-F15466F7AC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4-4C96-421F-A428-4DF345097D7A}"/>
                </c:ext>
              </c:extLst>
            </c:dLbl>
            <c:dLbl>
              <c:idx val="130"/>
              <c:tx>
                <c:rich>
                  <a:bodyPr/>
                  <a:lstStyle/>
                  <a:p>
                    <a:fld id="{A5DA114E-0027-427A-892E-1E0038E465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5-4C96-421F-A428-4DF345097D7A}"/>
                </c:ext>
              </c:extLst>
            </c:dLbl>
            <c:dLbl>
              <c:idx val="131"/>
              <c:tx>
                <c:rich>
                  <a:bodyPr/>
                  <a:lstStyle/>
                  <a:p>
                    <a:fld id="{C57D7FC8-22CA-458C-959F-785CB76A7D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6-4C96-421F-A428-4DF345097D7A}"/>
                </c:ext>
              </c:extLst>
            </c:dLbl>
            <c:dLbl>
              <c:idx val="132"/>
              <c:tx>
                <c:rich>
                  <a:bodyPr/>
                  <a:lstStyle/>
                  <a:p>
                    <a:fld id="{0E0E91DC-DB2E-449A-814B-FBCBDB2920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7-4C96-421F-A428-4DF345097D7A}"/>
                </c:ext>
              </c:extLst>
            </c:dLbl>
            <c:dLbl>
              <c:idx val="133"/>
              <c:tx>
                <c:rich>
                  <a:bodyPr/>
                  <a:lstStyle/>
                  <a:p>
                    <a:fld id="{ADEFF868-7DF3-4051-BDC1-8F4ABE65E3E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8-4C96-421F-A428-4DF345097D7A}"/>
                </c:ext>
              </c:extLst>
            </c:dLbl>
            <c:dLbl>
              <c:idx val="134"/>
              <c:tx>
                <c:rich>
                  <a:bodyPr/>
                  <a:lstStyle/>
                  <a:p>
                    <a:fld id="{1C2E2177-8405-4D49-A8B2-8600DC3D43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9-4C96-421F-A428-4DF345097D7A}"/>
                </c:ext>
              </c:extLst>
            </c:dLbl>
            <c:dLbl>
              <c:idx val="135"/>
              <c:tx>
                <c:rich>
                  <a:bodyPr/>
                  <a:lstStyle/>
                  <a:p>
                    <a:fld id="{0E8FB8B8-19F3-4C07-8253-E9F1A54AB4C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A-4C96-421F-A428-4DF345097D7A}"/>
                </c:ext>
              </c:extLst>
            </c:dLbl>
            <c:dLbl>
              <c:idx val="136"/>
              <c:tx>
                <c:rich>
                  <a:bodyPr/>
                  <a:lstStyle/>
                  <a:p>
                    <a:fld id="{656736B3-F3E8-4A43-B52F-878DD5F31E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B-4C96-421F-A428-4DF345097D7A}"/>
                </c:ext>
              </c:extLst>
            </c:dLbl>
            <c:dLbl>
              <c:idx val="137"/>
              <c:tx>
                <c:rich>
                  <a:bodyPr/>
                  <a:lstStyle/>
                  <a:p>
                    <a:fld id="{3372646A-9C1A-4231-B71B-36ABBF7A2C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C-4C96-421F-A428-4DF345097D7A}"/>
                </c:ext>
              </c:extLst>
            </c:dLbl>
            <c:dLbl>
              <c:idx val="138"/>
              <c:tx>
                <c:rich>
                  <a:bodyPr/>
                  <a:lstStyle/>
                  <a:p>
                    <a:fld id="{44D13794-F801-426C-A257-510B7771C3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D-4C96-421F-A428-4DF345097D7A}"/>
                </c:ext>
              </c:extLst>
            </c:dLbl>
            <c:dLbl>
              <c:idx val="139"/>
              <c:tx>
                <c:rich>
                  <a:bodyPr/>
                  <a:lstStyle/>
                  <a:p>
                    <a:fld id="{DE713576-7FB8-488F-97AD-BA121D6F21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E-4C96-421F-A428-4DF345097D7A}"/>
                </c:ext>
              </c:extLst>
            </c:dLbl>
            <c:dLbl>
              <c:idx val="140"/>
              <c:tx>
                <c:rich>
                  <a:bodyPr/>
                  <a:lstStyle/>
                  <a:p>
                    <a:fld id="{F0ECE00D-4DAB-4908-9B86-A49E6A9470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F-4C96-421F-A428-4DF345097D7A}"/>
                </c:ext>
              </c:extLst>
            </c:dLbl>
            <c:dLbl>
              <c:idx val="141"/>
              <c:tx>
                <c:rich>
                  <a:bodyPr/>
                  <a:lstStyle/>
                  <a:p>
                    <a:fld id="{388FE9D7-7ACD-4095-B245-C93959FAB1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0-4C96-421F-A428-4DF345097D7A}"/>
                </c:ext>
              </c:extLst>
            </c:dLbl>
            <c:dLbl>
              <c:idx val="142"/>
              <c:tx>
                <c:rich>
                  <a:bodyPr/>
                  <a:lstStyle/>
                  <a:p>
                    <a:fld id="{3AA44584-ADBA-4F73-A7D2-A7DEEFCABF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1-4C96-421F-A428-4DF345097D7A}"/>
                </c:ext>
              </c:extLst>
            </c:dLbl>
            <c:dLbl>
              <c:idx val="143"/>
              <c:tx>
                <c:rich>
                  <a:bodyPr/>
                  <a:lstStyle/>
                  <a:p>
                    <a:fld id="{A9D536A8-D5DF-47A9-ADB8-FF3617623C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2-4C96-421F-A428-4DF345097D7A}"/>
                </c:ext>
              </c:extLst>
            </c:dLbl>
            <c:dLbl>
              <c:idx val="144"/>
              <c:tx>
                <c:rich>
                  <a:bodyPr/>
                  <a:lstStyle/>
                  <a:p>
                    <a:fld id="{EC748972-E589-4721-8986-18F64E1F0F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3-4C96-421F-A428-4DF345097D7A}"/>
                </c:ext>
              </c:extLst>
            </c:dLbl>
            <c:dLbl>
              <c:idx val="145"/>
              <c:tx>
                <c:rich>
                  <a:bodyPr/>
                  <a:lstStyle/>
                  <a:p>
                    <a:fld id="{976F6991-5A1A-4BDA-A693-ECD46EB5BA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4-4C96-421F-A428-4DF345097D7A}"/>
                </c:ext>
              </c:extLst>
            </c:dLbl>
            <c:dLbl>
              <c:idx val="146"/>
              <c:tx>
                <c:rich>
                  <a:bodyPr/>
                  <a:lstStyle/>
                  <a:p>
                    <a:fld id="{580A5DB2-8CFA-4F26-87EA-F73718DE1A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5-4C96-421F-A428-4DF345097D7A}"/>
                </c:ext>
              </c:extLst>
            </c:dLbl>
            <c:dLbl>
              <c:idx val="147"/>
              <c:tx>
                <c:rich>
                  <a:bodyPr/>
                  <a:lstStyle/>
                  <a:p>
                    <a:fld id="{7BA48945-5B27-45E1-9973-32A9747433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6-4C96-421F-A428-4DF345097D7A}"/>
                </c:ext>
              </c:extLst>
            </c:dLbl>
            <c:dLbl>
              <c:idx val="148"/>
              <c:layout>
                <c:manualLayout>
                  <c:x val="-2.584458340974483E-3"/>
                  <c:y val="0"/>
                </c:manualLayout>
              </c:layout>
              <c:tx>
                <c:rich>
                  <a:bodyPr/>
                  <a:lstStyle/>
                  <a:p>
                    <a:fld id="{198EC7DC-A568-4720-8917-92F4396AF08D}" type="CELLRANGE">
                      <a:rPr lang="en-US"/>
                      <a:pPr/>
                      <a:t>[CELLRANGE]</a:t>
                    </a:fld>
                    <a:endParaRPr lang="en-H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B7-4C96-421F-A428-4DF345097D7A}"/>
                </c:ext>
              </c:extLst>
            </c:dLbl>
            <c:dLbl>
              <c:idx val="149"/>
              <c:tx>
                <c:rich>
                  <a:bodyPr/>
                  <a:lstStyle/>
                  <a:p>
                    <a:fld id="{33BF91CC-818C-4817-B1B1-1D62438620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8-4C96-421F-A428-4DF345097D7A}"/>
                </c:ext>
              </c:extLst>
            </c:dLbl>
            <c:dLbl>
              <c:idx val="150"/>
              <c:tx>
                <c:rich>
                  <a:bodyPr/>
                  <a:lstStyle/>
                  <a:p>
                    <a:fld id="{B960AD46-E811-483B-A16F-7FF126CBF2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9-4C96-421F-A428-4DF345097D7A}"/>
                </c:ext>
              </c:extLst>
            </c:dLbl>
            <c:dLbl>
              <c:idx val="151"/>
              <c:tx>
                <c:rich>
                  <a:bodyPr/>
                  <a:lstStyle/>
                  <a:p>
                    <a:fld id="{A07DA14C-AFAE-4CCD-9C44-C824DCD8B19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A-4C96-421F-A428-4DF345097D7A}"/>
                </c:ext>
              </c:extLst>
            </c:dLbl>
            <c:dLbl>
              <c:idx val="152"/>
              <c:tx>
                <c:rich>
                  <a:bodyPr/>
                  <a:lstStyle/>
                  <a:p>
                    <a:fld id="{DF5AFA76-7E18-4AEC-94C1-5FC1E0F929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B-4C96-421F-A428-4DF345097D7A}"/>
                </c:ext>
              </c:extLst>
            </c:dLbl>
            <c:dLbl>
              <c:idx val="153"/>
              <c:tx>
                <c:rich>
                  <a:bodyPr/>
                  <a:lstStyle/>
                  <a:p>
                    <a:fld id="{7FFE683D-00DC-4C5A-9D0F-7FC1E4A174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C-4C96-421F-A428-4DF345097D7A}"/>
                </c:ext>
              </c:extLst>
            </c:dLbl>
            <c:dLbl>
              <c:idx val="154"/>
              <c:tx>
                <c:rich>
                  <a:bodyPr/>
                  <a:lstStyle/>
                  <a:p>
                    <a:fld id="{D938AFE4-C592-4AE3-AADB-35D48853B3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D-4C96-421F-A428-4DF345097D7A}"/>
                </c:ext>
              </c:extLst>
            </c:dLbl>
            <c:dLbl>
              <c:idx val="155"/>
              <c:tx>
                <c:rich>
                  <a:bodyPr/>
                  <a:lstStyle/>
                  <a:p>
                    <a:fld id="{6BB2648F-D33D-44B2-84A2-637506C993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E-4C96-421F-A428-4DF345097D7A}"/>
                </c:ext>
              </c:extLst>
            </c:dLbl>
            <c:dLbl>
              <c:idx val="156"/>
              <c:tx>
                <c:rich>
                  <a:bodyPr/>
                  <a:lstStyle/>
                  <a:p>
                    <a:fld id="{433E30AB-3EF8-4161-B92C-D57BFEAE6A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F-4C96-421F-A428-4DF345097D7A}"/>
                </c:ext>
              </c:extLst>
            </c:dLbl>
            <c:dLbl>
              <c:idx val="157"/>
              <c:tx>
                <c:rich>
                  <a:bodyPr/>
                  <a:lstStyle/>
                  <a:p>
                    <a:fld id="{76810C03-9873-4FB0-BEB1-4197FDEF5F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9B2-415B-BDAA-A4DF272E2EAD}"/>
                </c:ext>
              </c:extLst>
            </c:dLbl>
            <c:dLbl>
              <c:idx val="158"/>
              <c:tx>
                <c:rich>
                  <a:bodyPr/>
                  <a:lstStyle/>
                  <a:p>
                    <a:fld id="{A590DB63-1BF3-4B6C-A9C2-10E180F318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9B2-415B-BDAA-A4DF272E2EAD}"/>
                </c:ext>
              </c:extLst>
            </c:dLbl>
            <c:dLbl>
              <c:idx val="159"/>
              <c:tx>
                <c:rich>
                  <a:bodyPr/>
                  <a:lstStyle/>
                  <a:p>
                    <a:fld id="{E5B11651-161C-47F5-81E8-24DCA010A0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9B2-415B-BDAA-A4DF272E2EAD}"/>
                </c:ext>
              </c:extLst>
            </c:dLbl>
            <c:dLbl>
              <c:idx val="160"/>
              <c:tx>
                <c:rich>
                  <a:bodyPr/>
                  <a:lstStyle/>
                  <a:p>
                    <a:fld id="{733B1F18-C26A-40E1-A60C-FE0F0465F6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9B2-415B-BDAA-A4DF272E2EAD}"/>
                </c:ext>
              </c:extLst>
            </c:dLbl>
            <c:dLbl>
              <c:idx val="161"/>
              <c:tx>
                <c:rich>
                  <a:bodyPr/>
                  <a:lstStyle/>
                  <a:p>
                    <a:fld id="{76CFEEC1-9A7C-43CC-B108-38C7AA76B1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C9B2-415B-BDAA-A4DF272E2EAD}"/>
                </c:ext>
              </c:extLst>
            </c:dLbl>
            <c:dLbl>
              <c:idx val="162"/>
              <c:tx>
                <c:rich>
                  <a:bodyPr/>
                  <a:lstStyle/>
                  <a:p>
                    <a:fld id="{59180B88-1F91-4E38-AF6D-8A53553BCE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9B2-415B-BDAA-A4DF272E2EAD}"/>
                </c:ext>
              </c:extLst>
            </c:dLbl>
            <c:dLbl>
              <c:idx val="163"/>
              <c:tx>
                <c:rich>
                  <a:bodyPr/>
                  <a:lstStyle/>
                  <a:p>
                    <a:fld id="{2E06889E-45C3-4DE7-B3B9-AE6B906879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C9B2-415B-BDAA-A4DF272E2EAD}"/>
                </c:ext>
              </c:extLst>
            </c:dLbl>
            <c:dLbl>
              <c:idx val="164"/>
              <c:tx>
                <c:rich>
                  <a:bodyPr/>
                  <a:lstStyle/>
                  <a:p>
                    <a:fld id="{B3CDA147-F00A-4B41-8A93-6261356CFCA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9B2-415B-BDAA-A4DF272E2EAD}"/>
                </c:ext>
              </c:extLst>
            </c:dLbl>
            <c:dLbl>
              <c:idx val="165"/>
              <c:tx>
                <c:rich>
                  <a:bodyPr/>
                  <a:lstStyle/>
                  <a:p>
                    <a:fld id="{1CEEC76E-3486-4E79-B464-C6760B26FC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C9B2-415B-BDAA-A4DF272E2EAD}"/>
                </c:ext>
              </c:extLst>
            </c:dLbl>
            <c:dLbl>
              <c:idx val="166"/>
              <c:tx>
                <c:rich>
                  <a:bodyPr/>
                  <a:lstStyle/>
                  <a:p>
                    <a:fld id="{4D592D7E-EEC0-45DE-8DEB-06F4A892FD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9B2-415B-BDAA-A4DF272E2EAD}"/>
                </c:ext>
              </c:extLst>
            </c:dLbl>
            <c:dLbl>
              <c:idx val="167"/>
              <c:tx>
                <c:rich>
                  <a:bodyPr/>
                  <a:lstStyle/>
                  <a:p>
                    <a:fld id="{6A661940-3323-42A2-8F39-02E89D5587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C9B2-415B-BDAA-A4DF272E2EAD}"/>
                </c:ext>
              </c:extLst>
            </c:dLbl>
            <c:dLbl>
              <c:idx val="168"/>
              <c:tx>
                <c:rich>
                  <a:bodyPr/>
                  <a:lstStyle/>
                  <a:p>
                    <a:fld id="{B14A6B19-51E3-4221-BA49-3B31869155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9B2-415B-BDAA-A4DF272E2EAD}"/>
                </c:ext>
              </c:extLst>
            </c:dLbl>
            <c:dLbl>
              <c:idx val="169"/>
              <c:tx>
                <c:rich>
                  <a:bodyPr/>
                  <a:lstStyle/>
                  <a:p>
                    <a:fld id="{752BE3CF-98F0-4FDD-9B45-D4ACDCC779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C9B2-415B-BDAA-A4DF272E2EAD}"/>
                </c:ext>
              </c:extLst>
            </c:dLbl>
            <c:dLbl>
              <c:idx val="170"/>
              <c:tx>
                <c:rich>
                  <a:bodyPr/>
                  <a:lstStyle/>
                  <a:p>
                    <a:fld id="{7A88CCE6-07AA-4ECA-BD0B-484B520E20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9B2-415B-BDAA-A4DF272E2EAD}"/>
                </c:ext>
              </c:extLst>
            </c:dLbl>
            <c:dLbl>
              <c:idx val="171"/>
              <c:tx>
                <c:rich>
                  <a:bodyPr/>
                  <a:lstStyle/>
                  <a:p>
                    <a:fld id="{64BDD12B-A7D4-430B-B6BE-28BF44FF7F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C9B2-415B-BDAA-A4DF272E2EAD}"/>
                </c:ext>
              </c:extLst>
            </c:dLbl>
            <c:dLbl>
              <c:idx val="172"/>
              <c:tx>
                <c:rich>
                  <a:bodyPr/>
                  <a:lstStyle/>
                  <a:p>
                    <a:fld id="{52CBC987-0F39-4E3F-A9DA-8E49ADAF75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9B2-415B-BDAA-A4DF272E2EAD}"/>
                </c:ext>
              </c:extLst>
            </c:dLbl>
            <c:dLbl>
              <c:idx val="173"/>
              <c:tx>
                <c:rich>
                  <a:bodyPr/>
                  <a:lstStyle/>
                  <a:p>
                    <a:fld id="{1E8B613A-F125-42FE-B05B-22333F3218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C9B2-415B-BDAA-A4DF272E2EAD}"/>
                </c:ext>
              </c:extLst>
            </c:dLbl>
            <c:dLbl>
              <c:idx val="174"/>
              <c:tx>
                <c:rich>
                  <a:bodyPr/>
                  <a:lstStyle/>
                  <a:p>
                    <a:fld id="{4395E835-FE65-4F19-8D88-A4B316644B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9B2-415B-BDAA-A4DF272E2EAD}"/>
                </c:ext>
              </c:extLst>
            </c:dLbl>
            <c:dLbl>
              <c:idx val="175"/>
              <c:tx>
                <c:rich>
                  <a:bodyPr/>
                  <a:lstStyle/>
                  <a:p>
                    <a:fld id="{D216D925-00C5-49ED-AAB9-509A3E9839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C9B2-415B-BDAA-A4DF272E2EAD}"/>
                </c:ext>
              </c:extLst>
            </c:dLbl>
            <c:dLbl>
              <c:idx val="176"/>
              <c:tx>
                <c:rich>
                  <a:bodyPr/>
                  <a:lstStyle/>
                  <a:p>
                    <a:fld id="{242E6085-A4C2-48F4-9A63-C85C8EF807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9B2-415B-BDAA-A4DF272E2EAD}"/>
                </c:ext>
              </c:extLst>
            </c:dLbl>
            <c:dLbl>
              <c:idx val="177"/>
              <c:tx>
                <c:rich>
                  <a:bodyPr/>
                  <a:lstStyle/>
                  <a:p>
                    <a:fld id="{F2BDFFC1-4AF6-4600-AB63-845BDA568C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C9B2-415B-BDAA-A4DF272E2EAD}"/>
                </c:ext>
              </c:extLst>
            </c:dLbl>
            <c:dLbl>
              <c:idx val="178"/>
              <c:tx>
                <c:rich>
                  <a:bodyPr/>
                  <a:lstStyle/>
                  <a:p>
                    <a:fld id="{760310FC-E454-4F32-9622-80577E17DE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9B2-415B-BDAA-A4DF272E2EAD}"/>
                </c:ext>
              </c:extLst>
            </c:dLbl>
            <c:dLbl>
              <c:idx val="179"/>
              <c:tx>
                <c:rich>
                  <a:bodyPr/>
                  <a:lstStyle/>
                  <a:p>
                    <a:fld id="{7C89FE74-DCF9-4DF9-882B-F768787D71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C9B2-415B-BDAA-A4DF272E2EAD}"/>
                </c:ext>
              </c:extLst>
            </c:dLbl>
            <c:dLbl>
              <c:idx val="180"/>
              <c:tx>
                <c:rich>
                  <a:bodyPr/>
                  <a:lstStyle/>
                  <a:p>
                    <a:fld id="{2E6CEEEF-A39C-4689-8B51-790918AEF1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9B2-415B-BDAA-A4DF272E2EAD}"/>
                </c:ext>
              </c:extLst>
            </c:dLbl>
            <c:dLbl>
              <c:idx val="181"/>
              <c:tx>
                <c:rich>
                  <a:bodyPr/>
                  <a:lstStyle/>
                  <a:p>
                    <a:fld id="{92F700E1-F57A-45FD-B252-6337D77C46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C9B2-415B-BDAA-A4DF272E2EAD}"/>
                </c:ext>
              </c:extLst>
            </c:dLbl>
            <c:dLbl>
              <c:idx val="182"/>
              <c:tx>
                <c:rich>
                  <a:bodyPr/>
                  <a:lstStyle/>
                  <a:p>
                    <a:fld id="{FC45E384-484F-46F9-9B45-7D35969AF11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9B2-415B-BDAA-A4DF272E2EAD}"/>
                </c:ext>
              </c:extLst>
            </c:dLbl>
            <c:dLbl>
              <c:idx val="183"/>
              <c:tx>
                <c:rich>
                  <a:bodyPr/>
                  <a:lstStyle/>
                  <a:p>
                    <a:fld id="{8D5CD150-88FF-474E-9C30-FE3D4E32AB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C9B2-415B-BDAA-A4DF272E2EAD}"/>
                </c:ext>
              </c:extLst>
            </c:dLbl>
            <c:dLbl>
              <c:idx val="184"/>
              <c:tx>
                <c:rich>
                  <a:bodyPr/>
                  <a:lstStyle/>
                  <a:p>
                    <a:fld id="{3E758697-9282-427D-9618-ECDE45C774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9B2-415B-BDAA-A4DF272E2EAD}"/>
                </c:ext>
              </c:extLst>
            </c:dLbl>
            <c:dLbl>
              <c:idx val="185"/>
              <c:tx>
                <c:rich>
                  <a:bodyPr/>
                  <a:lstStyle/>
                  <a:p>
                    <a:fld id="{36A09DFA-1D9B-4069-8E71-9C11847D51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C9B2-415B-BDAA-A4DF272E2EAD}"/>
                </c:ext>
              </c:extLst>
            </c:dLbl>
            <c:dLbl>
              <c:idx val="186"/>
              <c:tx>
                <c:rich>
                  <a:bodyPr/>
                  <a:lstStyle/>
                  <a:p>
                    <a:fld id="{AD11774B-E401-4607-8228-002A199E09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9B2-415B-BDAA-A4DF272E2EAD}"/>
                </c:ext>
              </c:extLst>
            </c:dLbl>
            <c:dLbl>
              <c:idx val="187"/>
              <c:tx>
                <c:rich>
                  <a:bodyPr/>
                  <a:lstStyle/>
                  <a:p>
                    <a:fld id="{EEA3269A-FEDD-42BA-909C-D08B296B06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C9B2-415B-BDAA-A4DF272E2EAD}"/>
                </c:ext>
              </c:extLst>
            </c:dLbl>
            <c:dLbl>
              <c:idx val="188"/>
              <c:tx>
                <c:rich>
                  <a:bodyPr/>
                  <a:lstStyle/>
                  <a:p>
                    <a:fld id="{64A0E032-FB09-43F5-A93B-F34F13EAFB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9B2-415B-BDAA-A4DF272E2EAD}"/>
                </c:ext>
              </c:extLst>
            </c:dLbl>
            <c:dLbl>
              <c:idx val="189"/>
              <c:tx>
                <c:rich>
                  <a:bodyPr/>
                  <a:lstStyle/>
                  <a:p>
                    <a:fld id="{F8BF8690-F471-4443-B5E9-6B7F3D2AAB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C9B2-415B-BDAA-A4DF272E2EAD}"/>
                </c:ext>
              </c:extLst>
            </c:dLbl>
            <c:dLbl>
              <c:idx val="190"/>
              <c:tx>
                <c:rich>
                  <a:bodyPr/>
                  <a:lstStyle/>
                  <a:p>
                    <a:fld id="{24C44EB2-1723-4A81-B811-D6EC5B34F8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9B2-415B-BDAA-A4DF272E2EAD}"/>
                </c:ext>
              </c:extLst>
            </c:dLbl>
            <c:dLbl>
              <c:idx val="191"/>
              <c:tx>
                <c:rich>
                  <a:bodyPr/>
                  <a:lstStyle/>
                  <a:p>
                    <a:fld id="{6C905D00-DA3D-4D0D-B55E-366604D618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C9B2-415B-BDAA-A4DF272E2EAD}"/>
                </c:ext>
              </c:extLst>
            </c:dLbl>
            <c:dLbl>
              <c:idx val="192"/>
              <c:tx>
                <c:rich>
                  <a:bodyPr/>
                  <a:lstStyle/>
                  <a:p>
                    <a:fld id="{3B8DDDFF-63B3-4CB0-B719-FD474B5842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C9B2-415B-BDAA-A4DF272E2EAD}"/>
                </c:ext>
              </c:extLst>
            </c:dLbl>
            <c:dLbl>
              <c:idx val="193"/>
              <c:tx>
                <c:rich>
                  <a:bodyPr/>
                  <a:lstStyle/>
                  <a:p>
                    <a:fld id="{D4BE361D-3207-4B6E-B89E-C3C226D4C9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C9B2-415B-BDAA-A4DF272E2EAD}"/>
                </c:ext>
              </c:extLst>
            </c:dLbl>
            <c:dLbl>
              <c:idx val="194"/>
              <c:tx>
                <c:rich>
                  <a:bodyPr/>
                  <a:lstStyle/>
                  <a:p>
                    <a:fld id="{11B54F53-83C2-4EEA-9A84-DC508CC877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C9B2-415B-BDAA-A4DF272E2EAD}"/>
                </c:ext>
              </c:extLst>
            </c:dLbl>
            <c:dLbl>
              <c:idx val="195"/>
              <c:tx>
                <c:rich>
                  <a:bodyPr/>
                  <a:lstStyle/>
                  <a:p>
                    <a:fld id="{F5961335-7241-4487-9B8C-3220A8EF97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C9B2-415B-BDAA-A4DF272E2EAD}"/>
                </c:ext>
              </c:extLst>
            </c:dLbl>
            <c:dLbl>
              <c:idx val="196"/>
              <c:tx>
                <c:rich>
                  <a:bodyPr/>
                  <a:lstStyle/>
                  <a:p>
                    <a:fld id="{9E8F941D-F6DB-4D89-88B5-C266269BC5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C9B2-415B-BDAA-A4DF272E2EAD}"/>
                </c:ext>
              </c:extLst>
            </c:dLbl>
            <c:dLbl>
              <c:idx val="197"/>
              <c:tx>
                <c:rich>
                  <a:bodyPr/>
                  <a:lstStyle/>
                  <a:p>
                    <a:fld id="{137CBD68-5F48-482D-825D-3FBDBEC41F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C9B2-415B-BDAA-A4DF272E2EAD}"/>
                </c:ext>
              </c:extLst>
            </c:dLbl>
            <c:dLbl>
              <c:idx val="198"/>
              <c:tx>
                <c:rich>
                  <a:bodyPr/>
                  <a:lstStyle/>
                  <a:p>
                    <a:fld id="{6449CB73-D077-4005-9DBD-1DEAD49724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C9B2-415B-BDAA-A4DF272E2EAD}"/>
                </c:ext>
              </c:extLst>
            </c:dLbl>
            <c:dLbl>
              <c:idx val="199"/>
              <c:tx>
                <c:rich>
                  <a:bodyPr/>
                  <a:lstStyle/>
                  <a:p>
                    <a:fld id="{0A6C0A15-E332-4F0E-9ECE-0C4426FD90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C9B2-415B-BDAA-A4DF272E2EAD}"/>
                </c:ext>
              </c:extLst>
            </c:dLbl>
            <c:dLbl>
              <c:idx val="200"/>
              <c:tx>
                <c:rich>
                  <a:bodyPr/>
                  <a:lstStyle/>
                  <a:p>
                    <a:fld id="{1AF7A5CA-4E01-46E6-B7B1-BDFDB48FEA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C9B2-415B-BDAA-A4DF272E2EAD}"/>
                </c:ext>
              </c:extLst>
            </c:dLbl>
            <c:dLbl>
              <c:idx val="201"/>
              <c:tx>
                <c:rich>
                  <a:bodyPr/>
                  <a:lstStyle/>
                  <a:p>
                    <a:fld id="{8CF541E4-855C-4387-8863-C24EA3ED14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C9B2-415B-BDAA-A4DF272E2EAD}"/>
                </c:ext>
              </c:extLst>
            </c:dLbl>
            <c:dLbl>
              <c:idx val="202"/>
              <c:tx>
                <c:rich>
                  <a:bodyPr/>
                  <a:lstStyle/>
                  <a:p>
                    <a:fld id="{FE0D53AC-9E22-48DA-939F-65B2C02C93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C9B2-415B-BDAA-A4DF272E2EAD}"/>
                </c:ext>
              </c:extLst>
            </c:dLbl>
            <c:dLbl>
              <c:idx val="203"/>
              <c:tx>
                <c:rich>
                  <a:bodyPr/>
                  <a:lstStyle/>
                  <a:p>
                    <a:fld id="{F765FE84-4F9C-4051-9DBF-4C9E72EFB1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C9B2-415B-BDAA-A4DF272E2EAD}"/>
                </c:ext>
              </c:extLst>
            </c:dLbl>
            <c:dLbl>
              <c:idx val="204"/>
              <c:tx>
                <c:rich>
                  <a:bodyPr/>
                  <a:lstStyle/>
                  <a:p>
                    <a:fld id="{9153E385-A657-4EE5-A7F2-0A692B26E0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C9B2-415B-BDAA-A4DF272E2EAD}"/>
                </c:ext>
              </c:extLst>
            </c:dLbl>
            <c:dLbl>
              <c:idx val="205"/>
              <c:tx>
                <c:rich>
                  <a:bodyPr/>
                  <a:lstStyle/>
                  <a:p>
                    <a:fld id="{11CB4D2D-5A83-4966-9B66-5F74CC7063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C9B2-415B-BDAA-A4DF272E2EAD}"/>
                </c:ext>
              </c:extLst>
            </c:dLbl>
            <c:dLbl>
              <c:idx val="206"/>
              <c:tx>
                <c:rich>
                  <a:bodyPr/>
                  <a:lstStyle/>
                  <a:p>
                    <a:fld id="{0E52AA5C-D986-4F57-B491-F93396922C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C9B2-415B-BDAA-A4DF272E2EAD}"/>
                </c:ext>
              </c:extLst>
            </c:dLbl>
            <c:dLbl>
              <c:idx val="207"/>
              <c:tx>
                <c:rich>
                  <a:bodyPr/>
                  <a:lstStyle/>
                  <a:p>
                    <a:fld id="{641D03B2-1FDE-45C9-A50C-67F5D26961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C9B2-415B-BDAA-A4DF272E2EAD}"/>
                </c:ext>
              </c:extLst>
            </c:dLbl>
            <c:dLbl>
              <c:idx val="208"/>
              <c:tx>
                <c:rich>
                  <a:bodyPr/>
                  <a:lstStyle/>
                  <a:p>
                    <a:fld id="{E26E3FDA-5A19-4473-8CE5-75E09DCC2A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C9B2-415B-BDAA-A4DF272E2EAD}"/>
                </c:ext>
              </c:extLst>
            </c:dLbl>
            <c:dLbl>
              <c:idx val="209"/>
              <c:tx>
                <c:rich>
                  <a:bodyPr/>
                  <a:lstStyle/>
                  <a:p>
                    <a:fld id="{43561705-0353-4332-BC7D-93DFFB4C15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C9B2-415B-BDAA-A4DF272E2EAD}"/>
                </c:ext>
              </c:extLst>
            </c:dLbl>
            <c:dLbl>
              <c:idx val="210"/>
              <c:tx>
                <c:rich>
                  <a:bodyPr/>
                  <a:lstStyle/>
                  <a:p>
                    <a:fld id="{964F01C2-D099-4754-867E-8CEC1E7E63D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C9B2-415B-BDAA-A4DF272E2EAD}"/>
                </c:ext>
              </c:extLst>
            </c:dLbl>
            <c:dLbl>
              <c:idx val="211"/>
              <c:tx>
                <c:rich>
                  <a:bodyPr/>
                  <a:lstStyle/>
                  <a:p>
                    <a:fld id="{E7C922AC-C141-4137-B9BB-ED8CD2CB59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C9B2-415B-BDAA-A4DF272E2EAD}"/>
                </c:ext>
              </c:extLst>
            </c:dLbl>
            <c:dLbl>
              <c:idx val="212"/>
              <c:tx>
                <c:rich>
                  <a:bodyPr/>
                  <a:lstStyle/>
                  <a:p>
                    <a:fld id="{9C2A16CF-094C-44BF-BF42-ACE2BB8953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C9B2-415B-BDAA-A4DF272E2EAD}"/>
                </c:ext>
              </c:extLst>
            </c:dLbl>
            <c:dLbl>
              <c:idx val="213"/>
              <c:tx>
                <c:rich>
                  <a:bodyPr/>
                  <a:lstStyle/>
                  <a:p>
                    <a:fld id="{8B84AA94-08CC-443A-BA51-3C3A115BEA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C9B2-415B-BDAA-A4DF272E2EAD}"/>
                </c:ext>
              </c:extLst>
            </c:dLbl>
            <c:dLbl>
              <c:idx val="214"/>
              <c:tx>
                <c:rich>
                  <a:bodyPr/>
                  <a:lstStyle/>
                  <a:p>
                    <a:fld id="{D4AD0760-ECB9-43F7-BADA-326DA311C7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C9B2-415B-BDAA-A4DF272E2EAD}"/>
                </c:ext>
              </c:extLst>
            </c:dLbl>
            <c:dLbl>
              <c:idx val="215"/>
              <c:tx>
                <c:rich>
                  <a:bodyPr/>
                  <a:lstStyle/>
                  <a:p>
                    <a:fld id="{CFBCE60B-EC1F-4D3F-854A-4BB1E71202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C9B2-415B-BDAA-A4DF272E2EAD}"/>
                </c:ext>
              </c:extLst>
            </c:dLbl>
            <c:dLbl>
              <c:idx val="216"/>
              <c:tx>
                <c:rich>
                  <a:bodyPr/>
                  <a:lstStyle/>
                  <a:p>
                    <a:fld id="{3AC6BA93-1017-4654-B1C5-D715E14B8A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C9B2-415B-BDAA-A4DF272E2EAD}"/>
                </c:ext>
              </c:extLst>
            </c:dLbl>
            <c:dLbl>
              <c:idx val="217"/>
              <c:tx>
                <c:rich>
                  <a:bodyPr/>
                  <a:lstStyle/>
                  <a:p>
                    <a:fld id="{3EC0D011-8272-4477-A4C4-FA40B3049E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C9B2-415B-BDAA-A4DF272E2EAD}"/>
                </c:ext>
              </c:extLst>
            </c:dLbl>
            <c:dLbl>
              <c:idx val="218"/>
              <c:tx>
                <c:rich>
                  <a:bodyPr/>
                  <a:lstStyle/>
                  <a:p>
                    <a:fld id="{A0F2E272-B266-4385-889C-85A574842E8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C9B2-415B-BDAA-A4DF272E2EAD}"/>
                </c:ext>
              </c:extLst>
            </c:dLbl>
            <c:dLbl>
              <c:idx val="219"/>
              <c:tx>
                <c:rich>
                  <a:bodyPr/>
                  <a:lstStyle/>
                  <a:p>
                    <a:fld id="{D86C5DCB-BC77-46CF-9841-9A6911BF52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C9B2-415B-BDAA-A4DF272E2EAD}"/>
                </c:ext>
              </c:extLst>
            </c:dLbl>
            <c:dLbl>
              <c:idx val="220"/>
              <c:tx>
                <c:rich>
                  <a:bodyPr/>
                  <a:lstStyle/>
                  <a:p>
                    <a:fld id="{D814327B-4A7D-43A3-A152-D39CD3D95F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C9B2-415B-BDAA-A4DF272E2EAD}"/>
                </c:ext>
              </c:extLst>
            </c:dLbl>
            <c:dLbl>
              <c:idx val="221"/>
              <c:tx>
                <c:rich>
                  <a:bodyPr/>
                  <a:lstStyle/>
                  <a:p>
                    <a:fld id="{B2C55D0C-7616-4D3C-B709-E455B65BE1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C9B2-415B-BDAA-A4DF272E2EA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Dict!$G$308:$G$529</c:f>
              <c:numCache>
                <c:formatCode>General</c:formatCode>
                <c:ptCount val="222"/>
                <c:pt idx="0">
                  <c:v>-1.7717329634207675</c:v>
                </c:pt>
                <c:pt idx="1">
                  <c:v>-2.7464250122533929</c:v>
                </c:pt>
                <c:pt idx="2">
                  <c:v>-2.3032058265099939</c:v>
                </c:pt>
                <c:pt idx="3">
                  <c:v>-1.7296007169879708</c:v>
                </c:pt>
                <c:pt idx="4">
                  <c:v>-0.87928041319581596</c:v>
                </c:pt>
                <c:pt idx="5">
                  <c:v>-0.50697808239412767</c:v>
                </c:pt>
                <c:pt idx="6">
                  <c:v>1.3330752416926852</c:v>
                </c:pt>
                <c:pt idx="7">
                  <c:v>1.3549604074922244</c:v>
                </c:pt>
                <c:pt idx="8">
                  <c:v>-4.9174661448417467</c:v>
                </c:pt>
                <c:pt idx="9">
                  <c:v>-4.7793245100757771</c:v>
                </c:pt>
                <c:pt idx="10">
                  <c:v>-5.3229720729812033</c:v>
                </c:pt>
                <c:pt idx="11">
                  <c:v>-6.1994734802718092</c:v>
                </c:pt>
                <c:pt idx="12">
                  <c:v>-6.7701502179455968</c:v>
                </c:pt>
                <c:pt idx="13">
                  <c:v>-7.3715530151108837</c:v>
                </c:pt>
                <c:pt idx="14">
                  <c:v>-8.0635652744995596</c:v>
                </c:pt>
                <c:pt idx="15">
                  <c:v>-8.6827229268966128</c:v>
                </c:pt>
                <c:pt idx="16">
                  <c:v>-9.2694670171965594</c:v>
                </c:pt>
                <c:pt idx="17">
                  <c:v>-11.027596940159004</c:v>
                </c:pt>
                <c:pt idx="18">
                  <c:v>-11.819090613336206</c:v>
                </c:pt>
                <c:pt idx="19">
                  <c:v>-12.03911613401562</c:v>
                </c:pt>
                <c:pt idx="20">
                  <c:v>-3.0698902226306188</c:v>
                </c:pt>
                <c:pt idx="21">
                  <c:v>-0.30097462118204016</c:v>
                </c:pt>
                <c:pt idx="22">
                  <c:v>-10.519931088134957</c:v>
                </c:pt>
                <c:pt idx="23">
                  <c:v>-12.007653949339547</c:v>
                </c:pt>
                <c:pt idx="24">
                  <c:v>-1.1177401279497821</c:v>
                </c:pt>
                <c:pt idx="25">
                  <c:v>-12.135227590419015</c:v>
                </c:pt>
                <c:pt idx="26">
                  <c:v>-11.950200937640227</c:v>
                </c:pt>
                <c:pt idx="27">
                  <c:v>-11.576791935237763</c:v>
                </c:pt>
                <c:pt idx="28">
                  <c:v>0.25185156538507475</c:v>
                </c:pt>
                <c:pt idx="29">
                  <c:v>-0.88810232406255607</c:v>
                </c:pt>
                <c:pt idx="30">
                  <c:v>-0.41204365019541289</c:v>
                </c:pt>
                <c:pt idx="31">
                  <c:v>-4.2041530967138641E-2</c:v>
                </c:pt>
                <c:pt idx="32">
                  <c:v>0.12440938684948585</c:v>
                </c:pt>
                <c:pt idx="33">
                  <c:v>0.69345440766268562</c:v>
                </c:pt>
                <c:pt idx="34">
                  <c:v>8.1209014350315893</c:v>
                </c:pt>
                <c:pt idx="35">
                  <c:v>1.8514886741941352</c:v>
                </c:pt>
                <c:pt idx="36">
                  <c:v>2.4586133820791609</c:v>
                </c:pt>
                <c:pt idx="37">
                  <c:v>3.542518526033223</c:v>
                </c:pt>
                <c:pt idx="38">
                  <c:v>4.2261346677662841</c:v>
                </c:pt>
                <c:pt idx="39">
                  <c:v>5.158344022870752</c:v>
                </c:pt>
                <c:pt idx="40">
                  <c:v>5.8999630122021411</c:v>
                </c:pt>
                <c:pt idx="41">
                  <c:v>11.317250286766962</c:v>
                </c:pt>
                <c:pt idx="42">
                  <c:v>11.582743655854895</c:v>
                </c:pt>
                <c:pt idx="43">
                  <c:v>-5.1821215958058831E-2</c:v>
                </c:pt>
                <c:pt idx="44">
                  <c:v>24.724845221750758</c:v>
                </c:pt>
                <c:pt idx="45">
                  <c:v>12.143108828514968</c:v>
                </c:pt>
                <c:pt idx="46">
                  <c:v>11.570569175155432</c:v>
                </c:pt>
                <c:pt idx="47">
                  <c:v>11.202637992189695</c:v>
                </c:pt>
                <c:pt idx="48">
                  <c:v>10.802303554101563</c:v>
                </c:pt>
                <c:pt idx="49">
                  <c:v>1.6223983619904474</c:v>
                </c:pt>
                <c:pt idx="50">
                  <c:v>9.7165979041092445</c:v>
                </c:pt>
                <c:pt idx="51">
                  <c:v>9.6218415391332606</c:v>
                </c:pt>
                <c:pt idx="52">
                  <c:v>9.9278070490369963</c:v>
                </c:pt>
                <c:pt idx="53">
                  <c:v>8.1800866638441327</c:v>
                </c:pt>
                <c:pt idx="54">
                  <c:v>7.9847757193943369</c:v>
                </c:pt>
                <c:pt idx="55">
                  <c:v>7.8406561869225051</c:v>
                </c:pt>
                <c:pt idx="56">
                  <c:v>4.1901771678608091</c:v>
                </c:pt>
                <c:pt idx="57">
                  <c:v>4.7190013915620632</c:v>
                </c:pt>
                <c:pt idx="58">
                  <c:v>2.3916827133070004</c:v>
                </c:pt>
                <c:pt idx="59">
                  <c:v>2.6320613944277951</c:v>
                </c:pt>
                <c:pt idx="60">
                  <c:v>3.0710157770643183</c:v>
                </c:pt>
                <c:pt idx="61">
                  <c:v>4.5207397770973641</c:v>
                </c:pt>
                <c:pt idx="62">
                  <c:v>3.0438403193374861</c:v>
                </c:pt>
                <c:pt idx="63">
                  <c:v>22.947273952018481</c:v>
                </c:pt>
                <c:pt idx="64">
                  <c:v>4.8587270867798544</c:v>
                </c:pt>
                <c:pt idx="65">
                  <c:v>22.510011325446314</c:v>
                </c:pt>
                <c:pt idx="66">
                  <c:v>23.185772700313027</c:v>
                </c:pt>
                <c:pt idx="67">
                  <c:v>24.205658685178488</c:v>
                </c:pt>
                <c:pt idx="68">
                  <c:v>24.74461299631573</c:v>
                </c:pt>
                <c:pt idx="69">
                  <c:v>25.095891094513554</c:v>
                </c:pt>
                <c:pt idx="70">
                  <c:v>24.662537458617678</c:v>
                </c:pt>
                <c:pt idx="71">
                  <c:v>24.292418028538602</c:v>
                </c:pt>
                <c:pt idx="72">
                  <c:v>24.080291840298344</c:v>
                </c:pt>
                <c:pt idx="73">
                  <c:v>23.998761793982592</c:v>
                </c:pt>
                <c:pt idx="74">
                  <c:v>13.549907551197759</c:v>
                </c:pt>
                <c:pt idx="75">
                  <c:v>23.657780286885078</c:v>
                </c:pt>
                <c:pt idx="76">
                  <c:v>23.130352721500309</c:v>
                </c:pt>
                <c:pt idx="77">
                  <c:v>10.047337323949547</c:v>
                </c:pt>
                <c:pt idx="78">
                  <c:v>22.125610010400401</c:v>
                </c:pt>
                <c:pt idx="79">
                  <c:v>21.416979073682903</c:v>
                </c:pt>
                <c:pt idx="80">
                  <c:v>20.932937999270919</c:v>
                </c:pt>
                <c:pt idx="81">
                  <c:v>20.048561751161255</c:v>
                </c:pt>
                <c:pt idx="82">
                  <c:v>19.556856075973343</c:v>
                </c:pt>
                <c:pt idx="83">
                  <c:v>18.13269599880644</c:v>
                </c:pt>
                <c:pt idx="84">
                  <c:v>17.895615180862997</c:v>
                </c:pt>
                <c:pt idx="85">
                  <c:v>0.6329610562184671</c:v>
                </c:pt>
                <c:pt idx="86">
                  <c:v>2.4781372465667353</c:v>
                </c:pt>
                <c:pt idx="87">
                  <c:v>16.81262107384131</c:v>
                </c:pt>
                <c:pt idx="88">
                  <c:v>16.595589527530539</c:v>
                </c:pt>
                <c:pt idx="89">
                  <c:v>16.56617639692427</c:v>
                </c:pt>
                <c:pt idx="90">
                  <c:v>-2.7915932638351846</c:v>
                </c:pt>
                <c:pt idx="91">
                  <c:v>16.006407646083893</c:v>
                </c:pt>
                <c:pt idx="92">
                  <c:v>15.29111605102476</c:v>
                </c:pt>
                <c:pt idx="93">
                  <c:v>14.847156267720969</c:v>
                </c:pt>
                <c:pt idx="94">
                  <c:v>14.081268016613659</c:v>
                </c:pt>
                <c:pt idx="95">
                  <c:v>13.671471135190007</c:v>
                </c:pt>
                <c:pt idx="96">
                  <c:v>13.301314922599314</c:v>
                </c:pt>
                <c:pt idx="97">
                  <c:v>13.349778993596855</c:v>
                </c:pt>
                <c:pt idx="98">
                  <c:v>6.3846954943360146</c:v>
                </c:pt>
                <c:pt idx="99">
                  <c:v>13.51617255264461</c:v>
                </c:pt>
                <c:pt idx="100">
                  <c:v>13.687066475815016</c:v>
                </c:pt>
                <c:pt idx="101">
                  <c:v>13.734983008225724</c:v>
                </c:pt>
                <c:pt idx="102">
                  <c:v>13.788003355803475</c:v>
                </c:pt>
                <c:pt idx="103">
                  <c:v>13.836431555814546</c:v>
                </c:pt>
                <c:pt idx="104">
                  <c:v>14.218762569633116</c:v>
                </c:pt>
                <c:pt idx="105">
                  <c:v>12.6992897440447</c:v>
                </c:pt>
                <c:pt idx="106">
                  <c:v>13.850560893313178</c:v>
                </c:pt>
                <c:pt idx="107">
                  <c:v>15.582215925477618</c:v>
                </c:pt>
                <c:pt idx="108">
                  <c:v>14.315472128451406</c:v>
                </c:pt>
                <c:pt idx="109">
                  <c:v>14.428266563022952</c:v>
                </c:pt>
                <c:pt idx="110">
                  <c:v>14.304373605268379</c:v>
                </c:pt>
                <c:pt idx="111">
                  <c:v>13.843942974622202</c:v>
                </c:pt>
                <c:pt idx="112">
                  <c:v>13.119906923947365</c:v>
                </c:pt>
                <c:pt idx="113">
                  <c:v>12.602288304352198</c:v>
                </c:pt>
                <c:pt idx="114">
                  <c:v>12.735012895967611</c:v>
                </c:pt>
                <c:pt idx="115">
                  <c:v>12.634082313413046</c:v>
                </c:pt>
                <c:pt idx="116">
                  <c:v>12.062060992339767</c:v>
                </c:pt>
                <c:pt idx="117">
                  <c:v>4.075201994696239</c:v>
                </c:pt>
                <c:pt idx="118">
                  <c:v>19.143738020363735</c:v>
                </c:pt>
                <c:pt idx="119">
                  <c:v>9.7756127051925201</c:v>
                </c:pt>
                <c:pt idx="120">
                  <c:v>8.3983092893493811</c:v>
                </c:pt>
                <c:pt idx="121">
                  <c:v>28.873419338702057</c:v>
                </c:pt>
                <c:pt idx="122">
                  <c:v>28.800667646697079</c:v>
                </c:pt>
                <c:pt idx="123">
                  <c:v>17.488537339739612</c:v>
                </c:pt>
                <c:pt idx="124">
                  <c:v>17.302950352484288</c:v>
                </c:pt>
                <c:pt idx="125">
                  <c:v>16.824870404473113</c:v>
                </c:pt>
                <c:pt idx="126">
                  <c:v>18.225481759017367</c:v>
                </c:pt>
                <c:pt idx="127">
                  <c:v>21.569573552834814</c:v>
                </c:pt>
                <c:pt idx="128">
                  <c:v>8.060004192180342</c:v>
                </c:pt>
                <c:pt idx="129">
                  <c:v>20.432730477481591</c:v>
                </c:pt>
                <c:pt idx="130">
                  <c:v>19.653138395621234</c:v>
                </c:pt>
                <c:pt idx="131">
                  <c:v>20.636896313542273</c:v>
                </c:pt>
                <c:pt idx="132">
                  <c:v>21.261944565308006</c:v>
                </c:pt>
                <c:pt idx="133">
                  <c:v>21.957387835510453</c:v>
                </c:pt>
                <c:pt idx="134">
                  <c:v>22.007814759045086</c:v>
                </c:pt>
                <c:pt idx="135">
                  <c:v>22.939282068154238</c:v>
                </c:pt>
                <c:pt idx="136">
                  <c:v>23.781063709671105</c:v>
                </c:pt>
                <c:pt idx="137">
                  <c:v>24.22463940033888</c:v>
                </c:pt>
                <c:pt idx="138">
                  <c:v>32.027036252336458</c:v>
                </c:pt>
                <c:pt idx="139">
                  <c:v>24.396562118235117</c:v>
                </c:pt>
                <c:pt idx="140">
                  <c:v>24.593730752604799</c:v>
                </c:pt>
                <c:pt idx="141">
                  <c:v>24.452060004424489</c:v>
                </c:pt>
                <c:pt idx="142">
                  <c:v>23.618164064383695</c:v>
                </c:pt>
                <c:pt idx="143">
                  <c:v>24.016041265989639</c:v>
                </c:pt>
                <c:pt idx="144">
                  <c:v>24.194239646777454</c:v>
                </c:pt>
                <c:pt idx="145">
                  <c:v>23.872459184273893</c:v>
                </c:pt>
                <c:pt idx="146">
                  <c:v>24.100186743140359</c:v>
                </c:pt>
                <c:pt idx="147">
                  <c:v>26.104290303052039</c:v>
                </c:pt>
                <c:pt idx="148">
                  <c:v>25.976580428347653</c:v>
                </c:pt>
                <c:pt idx="149">
                  <c:v>24.497723864733093</c:v>
                </c:pt>
                <c:pt idx="150">
                  <c:v>24.195956334753571</c:v>
                </c:pt>
                <c:pt idx="151">
                  <c:v>23.590765163756547</c:v>
                </c:pt>
                <c:pt idx="152">
                  <c:v>22.959279565846124</c:v>
                </c:pt>
                <c:pt idx="153">
                  <c:v>21.703467084358611</c:v>
                </c:pt>
                <c:pt idx="154">
                  <c:v>21.243622175924877</c:v>
                </c:pt>
                <c:pt idx="155">
                  <c:v>20.873061607516117</c:v>
                </c:pt>
                <c:pt idx="156">
                  <c:v>21.038701651993524</c:v>
                </c:pt>
                <c:pt idx="157">
                  <c:v>21.535110362102397</c:v>
                </c:pt>
                <c:pt idx="158">
                  <c:v>22.366316170978131</c:v>
                </c:pt>
                <c:pt idx="159">
                  <c:v>27.879045405660889</c:v>
                </c:pt>
                <c:pt idx="160">
                  <c:v>28.396716694670047</c:v>
                </c:pt>
                <c:pt idx="161">
                  <c:v>28.743449234235161</c:v>
                </c:pt>
                <c:pt idx="162">
                  <c:v>29.797257540876579</c:v>
                </c:pt>
                <c:pt idx="163">
                  <c:v>30.167593869440537</c:v>
                </c:pt>
                <c:pt idx="164">
                  <c:v>30.551232997997364</c:v>
                </c:pt>
                <c:pt idx="165">
                  <c:v>30.939549045557843</c:v>
                </c:pt>
                <c:pt idx="166">
                  <c:v>30.679077824261885</c:v>
                </c:pt>
                <c:pt idx="167">
                  <c:v>30.416132625095592</c:v>
                </c:pt>
                <c:pt idx="168">
                  <c:v>29.191269377381285</c:v>
                </c:pt>
                <c:pt idx="169">
                  <c:v>28.921900433286499</c:v>
                </c:pt>
                <c:pt idx="170">
                  <c:v>28.608922663257026</c:v>
                </c:pt>
                <c:pt idx="171">
                  <c:v>28.22665007210815</c:v>
                </c:pt>
                <c:pt idx="172">
                  <c:v>11.664935898559422</c:v>
                </c:pt>
                <c:pt idx="173">
                  <c:v>10.83877321966226</c:v>
                </c:pt>
                <c:pt idx="174">
                  <c:v>10.334109677786692</c:v>
                </c:pt>
                <c:pt idx="175">
                  <c:v>9.4686339359147151</c:v>
                </c:pt>
                <c:pt idx="176">
                  <c:v>8.5519922660485186</c:v>
                </c:pt>
                <c:pt idx="177">
                  <c:v>8.0663779909742388</c:v>
                </c:pt>
                <c:pt idx="178">
                  <c:v>7.3364669456030853</c:v>
                </c:pt>
                <c:pt idx="179">
                  <c:v>5.9694658301044798</c:v>
                </c:pt>
                <c:pt idx="180">
                  <c:v>7.3812903335590123</c:v>
                </c:pt>
                <c:pt idx="181">
                  <c:v>7.3712423706324719</c:v>
                </c:pt>
                <c:pt idx="182">
                  <c:v>7.1383194885423285</c:v>
                </c:pt>
                <c:pt idx="183">
                  <c:v>-3.4068798657972841</c:v>
                </c:pt>
                <c:pt idx="184">
                  <c:v>0.14521462630137494</c:v>
                </c:pt>
                <c:pt idx="185">
                  <c:v>5.5120892875935867</c:v>
                </c:pt>
                <c:pt idx="186">
                  <c:v>4.8731026210679609</c:v>
                </c:pt>
                <c:pt idx="187">
                  <c:v>4.3158217965394474</c:v>
                </c:pt>
                <c:pt idx="188">
                  <c:v>3.8656341269601482</c:v>
                </c:pt>
                <c:pt idx="189">
                  <c:v>6.6779131886933598</c:v>
                </c:pt>
                <c:pt idx="190">
                  <c:v>5.7217685167912888</c:v>
                </c:pt>
                <c:pt idx="191">
                  <c:v>7.1300780973870532</c:v>
                </c:pt>
                <c:pt idx="192">
                  <c:v>7.6877814204665977</c:v>
                </c:pt>
                <c:pt idx="193">
                  <c:v>5.1083928848275466</c:v>
                </c:pt>
                <c:pt idx="194">
                  <c:v>5.8678580086087821</c:v>
                </c:pt>
                <c:pt idx="195">
                  <c:v>6.4305346530502954</c:v>
                </c:pt>
                <c:pt idx="196">
                  <c:v>7.1155527750644909</c:v>
                </c:pt>
                <c:pt idx="197">
                  <c:v>7.5406486406908559</c:v>
                </c:pt>
                <c:pt idx="198">
                  <c:v>7.5253395758483936</c:v>
                </c:pt>
                <c:pt idx="199">
                  <c:v>4.2076081010720161</c:v>
                </c:pt>
                <c:pt idx="200">
                  <c:v>3.9689415711969938</c:v>
                </c:pt>
                <c:pt idx="201">
                  <c:v>2.8511549118544064</c:v>
                </c:pt>
                <c:pt idx="202">
                  <c:v>2.8000647052961942</c:v>
                </c:pt>
                <c:pt idx="203">
                  <c:v>2.4764794411419748</c:v>
                </c:pt>
                <c:pt idx="204">
                  <c:v>2.3234443020218833</c:v>
                </c:pt>
                <c:pt idx="205">
                  <c:v>2.2367607579325384</c:v>
                </c:pt>
                <c:pt idx="206">
                  <c:v>1.6216598283206394</c:v>
                </c:pt>
                <c:pt idx="207">
                  <c:v>1.1905467165423183</c:v>
                </c:pt>
                <c:pt idx="208">
                  <c:v>0.241873872594498</c:v>
                </c:pt>
                <c:pt idx="209">
                  <c:v>-0.11191117010665567</c:v>
                </c:pt>
                <c:pt idx="210">
                  <c:v>-0.80058079337713883</c:v>
                </c:pt>
                <c:pt idx="211">
                  <c:v>-0.87498634807787123</c:v>
                </c:pt>
                <c:pt idx="212">
                  <c:v>-2.4063744040117112</c:v>
                </c:pt>
                <c:pt idx="213">
                  <c:v>-2.9359303898616758</c:v>
                </c:pt>
                <c:pt idx="214">
                  <c:v>-3.9634230579747953</c:v>
                </c:pt>
                <c:pt idx="215">
                  <c:v>-4.1860736675416446</c:v>
                </c:pt>
                <c:pt idx="216">
                  <c:v>-4.3393594868511958</c:v>
                </c:pt>
                <c:pt idx="217">
                  <c:v>-4.7858590359164275</c:v>
                </c:pt>
                <c:pt idx="218">
                  <c:v>-5.0865420287309773</c:v>
                </c:pt>
                <c:pt idx="219">
                  <c:v>-6.5403165825433476</c:v>
                </c:pt>
                <c:pt idx="220">
                  <c:v>-7.0217706262604729</c:v>
                </c:pt>
                <c:pt idx="221">
                  <c:v>-7.2311809832814875</c:v>
                </c:pt>
              </c:numCache>
            </c:numRef>
          </c:xVal>
          <c:yVal>
            <c:numRef>
              <c:f>Dict!$H$308:$H$529</c:f>
              <c:numCache>
                <c:formatCode>General</c:formatCode>
                <c:ptCount val="222"/>
                <c:pt idx="0">
                  <c:v>1.8435174352687642</c:v>
                </c:pt>
                <c:pt idx="1">
                  <c:v>-0.86666836292957117</c:v>
                </c:pt>
                <c:pt idx="2">
                  <c:v>-1.1136170693060181</c:v>
                </c:pt>
                <c:pt idx="3">
                  <c:v>-1.156179016518206</c:v>
                </c:pt>
                <c:pt idx="4">
                  <c:v>0.38100654640574966</c:v>
                </c:pt>
                <c:pt idx="5">
                  <c:v>-1.002150575584152</c:v>
                </c:pt>
                <c:pt idx="6">
                  <c:v>-0.90780710377921481</c:v>
                </c:pt>
                <c:pt idx="7">
                  <c:v>-0.85645949607416894</c:v>
                </c:pt>
                <c:pt idx="8">
                  <c:v>-15.844357927240448</c:v>
                </c:pt>
                <c:pt idx="9">
                  <c:v>-19.415798895029035</c:v>
                </c:pt>
                <c:pt idx="10">
                  <c:v>-17.147415701367549</c:v>
                </c:pt>
                <c:pt idx="11">
                  <c:v>-19.890563694289369</c:v>
                </c:pt>
                <c:pt idx="12">
                  <c:v>-20.060901623707974</c:v>
                </c:pt>
                <c:pt idx="13">
                  <c:v>-20.134223563500491</c:v>
                </c:pt>
                <c:pt idx="14">
                  <c:v>-17.952868492540791</c:v>
                </c:pt>
                <c:pt idx="15">
                  <c:v>-20.214113378923567</c:v>
                </c:pt>
                <c:pt idx="16">
                  <c:v>-19.720750727861677</c:v>
                </c:pt>
                <c:pt idx="17">
                  <c:v>-17.304595715237117</c:v>
                </c:pt>
                <c:pt idx="18">
                  <c:v>-18.214460781664247</c:v>
                </c:pt>
                <c:pt idx="19">
                  <c:v>-17.986300647799474</c:v>
                </c:pt>
                <c:pt idx="20">
                  <c:v>14.348223435592072</c:v>
                </c:pt>
                <c:pt idx="21">
                  <c:v>4.450112742560667</c:v>
                </c:pt>
                <c:pt idx="22">
                  <c:v>-15.505740069464654</c:v>
                </c:pt>
                <c:pt idx="23">
                  <c:v>-16.705544770985384</c:v>
                </c:pt>
                <c:pt idx="24">
                  <c:v>7.4730570846002919</c:v>
                </c:pt>
                <c:pt idx="25">
                  <c:v>-16.240516884669262</c:v>
                </c:pt>
                <c:pt idx="26">
                  <c:v>-14.170154857008567</c:v>
                </c:pt>
                <c:pt idx="27">
                  <c:v>-13.649462719076299</c:v>
                </c:pt>
                <c:pt idx="28">
                  <c:v>4.7457489100927717</c:v>
                </c:pt>
                <c:pt idx="29">
                  <c:v>-9.1759360694886496</c:v>
                </c:pt>
                <c:pt idx="30">
                  <c:v>-8.8570906545360462</c:v>
                </c:pt>
                <c:pt idx="31">
                  <c:v>-8.5411880840573851</c:v>
                </c:pt>
                <c:pt idx="32">
                  <c:v>-6.0694846770879165</c:v>
                </c:pt>
                <c:pt idx="33">
                  <c:v>-7.710874534841146</c:v>
                </c:pt>
                <c:pt idx="34">
                  <c:v>-8.2351681944148645</c:v>
                </c:pt>
                <c:pt idx="35">
                  <c:v>-7.1597330135394053</c:v>
                </c:pt>
                <c:pt idx="36">
                  <c:v>-6.7757687425846216</c:v>
                </c:pt>
                <c:pt idx="37">
                  <c:v>-6.8733666354573746</c:v>
                </c:pt>
                <c:pt idx="38">
                  <c:v>-6.7621117738110925</c:v>
                </c:pt>
                <c:pt idx="39">
                  <c:v>-6.3868128380065983</c:v>
                </c:pt>
                <c:pt idx="40">
                  <c:v>-6.3367665797222541</c:v>
                </c:pt>
                <c:pt idx="41">
                  <c:v>-0.7235397843089123</c:v>
                </c:pt>
                <c:pt idx="42">
                  <c:v>-0.74600185005758279</c:v>
                </c:pt>
                <c:pt idx="43">
                  <c:v>39.26781770653141</c:v>
                </c:pt>
                <c:pt idx="44">
                  <c:v>-2.7469116738952875</c:v>
                </c:pt>
                <c:pt idx="45">
                  <c:v>-17.678138355523771</c:v>
                </c:pt>
                <c:pt idx="46">
                  <c:v>-17.708105024273152</c:v>
                </c:pt>
                <c:pt idx="47">
                  <c:v>-17.454912375746211</c:v>
                </c:pt>
                <c:pt idx="48">
                  <c:v>-16.99966240990064</c:v>
                </c:pt>
                <c:pt idx="49">
                  <c:v>5.0972461361941397</c:v>
                </c:pt>
                <c:pt idx="50">
                  <c:v>-15.443493755982086</c:v>
                </c:pt>
                <c:pt idx="51">
                  <c:v>-15.272622371450618</c:v>
                </c:pt>
                <c:pt idx="52">
                  <c:v>-6.0118956096738669</c:v>
                </c:pt>
                <c:pt idx="53">
                  <c:v>-13.848762666107071</c:v>
                </c:pt>
                <c:pt idx="54">
                  <c:v>-14.165645362284042</c:v>
                </c:pt>
                <c:pt idx="55">
                  <c:v>-14.567849789933641</c:v>
                </c:pt>
                <c:pt idx="56">
                  <c:v>-16.175642709754346</c:v>
                </c:pt>
                <c:pt idx="57">
                  <c:v>-16.439171448747782</c:v>
                </c:pt>
                <c:pt idx="58">
                  <c:v>0.95542036407976039</c:v>
                </c:pt>
                <c:pt idx="59">
                  <c:v>1.6551107535904057</c:v>
                </c:pt>
                <c:pt idx="60">
                  <c:v>2.0886775614364801</c:v>
                </c:pt>
                <c:pt idx="61">
                  <c:v>3.0408995526345315</c:v>
                </c:pt>
                <c:pt idx="62">
                  <c:v>2.8925840008304178</c:v>
                </c:pt>
                <c:pt idx="63">
                  <c:v>0.69983971509019482</c:v>
                </c:pt>
                <c:pt idx="64">
                  <c:v>8.569975806994119</c:v>
                </c:pt>
                <c:pt idx="65">
                  <c:v>14.177623204373131</c:v>
                </c:pt>
                <c:pt idx="66">
                  <c:v>14.00265640377423</c:v>
                </c:pt>
                <c:pt idx="67">
                  <c:v>13.847646858633638</c:v>
                </c:pt>
                <c:pt idx="68">
                  <c:v>13.361221450017789</c:v>
                </c:pt>
                <c:pt idx="69">
                  <c:v>12.721722003375486</c:v>
                </c:pt>
                <c:pt idx="70">
                  <c:v>11.699372539415997</c:v>
                </c:pt>
                <c:pt idx="71">
                  <c:v>11.344595538946924</c:v>
                </c:pt>
                <c:pt idx="72">
                  <c:v>10.791678193165664</c:v>
                </c:pt>
                <c:pt idx="73">
                  <c:v>10.217042775485478</c:v>
                </c:pt>
                <c:pt idx="74">
                  <c:v>4.7147154029410867</c:v>
                </c:pt>
                <c:pt idx="75">
                  <c:v>9.5074843125184199</c:v>
                </c:pt>
                <c:pt idx="76">
                  <c:v>9.1374740739209948</c:v>
                </c:pt>
                <c:pt idx="77">
                  <c:v>-9.4271525840480646</c:v>
                </c:pt>
                <c:pt idx="78">
                  <c:v>8.6479741237849783</c:v>
                </c:pt>
                <c:pt idx="79">
                  <c:v>6.9510620074425793</c:v>
                </c:pt>
                <c:pt idx="80">
                  <c:v>7.5673007111079924</c:v>
                </c:pt>
                <c:pt idx="81">
                  <c:v>7.6206127205041723</c:v>
                </c:pt>
                <c:pt idx="82">
                  <c:v>7.4369122456116603</c:v>
                </c:pt>
                <c:pt idx="83">
                  <c:v>6.5668562807468804</c:v>
                </c:pt>
                <c:pt idx="84">
                  <c:v>6.4714837092322881</c:v>
                </c:pt>
                <c:pt idx="85">
                  <c:v>8.1608022761610641</c:v>
                </c:pt>
                <c:pt idx="86">
                  <c:v>6.9723361874187253</c:v>
                </c:pt>
                <c:pt idx="87">
                  <c:v>6.4432637193549738</c:v>
                </c:pt>
                <c:pt idx="88">
                  <c:v>6.1294726276851206</c:v>
                </c:pt>
                <c:pt idx="89">
                  <c:v>5.5119689371074347</c:v>
                </c:pt>
                <c:pt idx="90">
                  <c:v>5.7387702691803231</c:v>
                </c:pt>
                <c:pt idx="91">
                  <c:v>4.5438893852704165</c:v>
                </c:pt>
                <c:pt idx="92">
                  <c:v>3.7785545682091137</c:v>
                </c:pt>
                <c:pt idx="93">
                  <c:v>3.2609955328402038</c:v>
                </c:pt>
                <c:pt idx="94">
                  <c:v>2.6457112297291889</c:v>
                </c:pt>
                <c:pt idx="95">
                  <c:v>2.439022646010891</c:v>
                </c:pt>
                <c:pt idx="96">
                  <c:v>1.3300605436712643</c:v>
                </c:pt>
                <c:pt idx="97">
                  <c:v>0.61046661939532643</c:v>
                </c:pt>
                <c:pt idx="98">
                  <c:v>1.7789811051635269</c:v>
                </c:pt>
                <c:pt idx="99">
                  <c:v>-1.4499357771271713</c:v>
                </c:pt>
                <c:pt idx="100">
                  <c:v>-1.8627133054468172</c:v>
                </c:pt>
                <c:pt idx="101">
                  <c:v>-2.3429495413339114</c:v>
                </c:pt>
                <c:pt idx="102">
                  <c:v>-3.4638260275184081</c:v>
                </c:pt>
                <c:pt idx="103">
                  <c:v>-3.9886388213448032</c:v>
                </c:pt>
                <c:pt idx="104">
                  <c:v>-5.1955286443278927</c:v>
                </c:pt>
                <c:pt idx="105">
                  <c:v>-6.008665969478491</c:v>
                </c:pt>
                <c:pt idx="106">
                  <c:v>-6.6439674780790456</c:v>
                </c:pt>
                <c:pt idx="107">
                  <c:v>-10.283612527740951</c:v>
                </c:pt>
                <c:pt idx="108">
                  <c:v>-7.5279409315052552</c:v>
                </c:pt>
                <c:pt idx="109">
                  <c:v>-8.0712633431166161</c:v>
                </c:pt>
                <c:pt idx="110">
                  <c:v>-10.321451128515424</c:v>
                </c:pt>
                <c:pt idx="111">
                  <c:v>-8.7184275221203933</c:v>
                </c:pt>
                <c:pt idx="112">
                  <c:v>-8.994461913563299</c:v>
                </c:pt>
                <c:pt idx="113">
                  <c:v>-9.023847236590246</c:v>
                </c:pt>
                <c:pt idx="114">
                  <c:v>-9.986626249129781</c:v>
                </c:pt>
                <c:pt idx="115">
                  <c:v>-10.55689917978566</c:v>
                </c:pt>
                <c:pt idx="116">
                  <c:v>-10.466394169519937</c:v>
                </c:pt>
                <c:pt idx="117">
                  <c:v>-2.3753731696753659</c:v>
                </c:pt>
                <c:pt idx="118">
                  <c:v>-13.254289106713692</c:v>
                </c:pt>
                <c:pt idx="119">
                  <c:v>-8.9817336114790969</c:v>
                </c:pt>
                <c:pt idx="120">
                  <c:v>-0.50404012223274375</c:v>
                </c:pt>
                <c:pt idx="121">
                  <c:v>-7.0108128081855874</c:v>
                </c:pt>
                <c:pt idx="122">
                  <c:v>-7.7429361308703468</c:v>
                </c:pt>
                <c:pt idx="123">
                  <c:v>-10.119210467234359</c:v>
                </c:pt>
                <c:pt idx="124">
                  <c:v>-10.444851252002142</c:v>
                </c:pt>
                <c:pt idx="125">
                  <c:v>-11.494409746468694</c:v>
                </c:pt>
                <c:pt idx="126">
                  <c:v>-14.946610128036829</c:v>
                </c:pt>
                <c:pt idx="127">
                  <c:v>-11.635239031415701</c:v>
                </c:pt>
                <c:pt idx="128">
                  <c:v>-23.424204812973908</c:v>
                </c:pt>
                <c:pt idx="129">
                  <c:v>-14.621810225724948</c:v>
                </c:pt>
                <c:pt idx="130">
                  <c:v>-15.432832296643308</c:v>
                </c:pt>
                <c:pt idx="131">
                  <c:v>-15.708591035728437</c:v>
                </c:pt>
                <c:pt idx="132">
                  <c:v>-16.04499772130773</c:v>
                </c:pt>
                <c:pt idx="133">
                  <c:v>-15.99351185155435</c:v>
                </c:pt>
                <c:pt idx="134">
                  <c:v>-15.623916758499895</c:v>
                </c:pt>
                <c:pt idx="135">
                  <c:v>-14.415450815651369</c:v>
                </c:pt>
                <c:pt idx="136">
                  <c:v>-14.021545280967644</c:v>
                </c:pt>
                <c:pt idx="137">
                  <c:v>-13.492845760619655</c:v>
                </c:pt>
                <c:pt idx="138">
                  <c:v>-3.2385032992634653</c:v>
                </c:pt>
                <c:pt idx="139">
                  <c:v>-12.646359839389767</c:v>
                </c:pt>
                <c:pt idx="140">
                  <c:v>-11.355762052709082</c:v>
                </c:pt>
                <c:pt idx="141">
                  <c:v>-11.248245486049921</c:v>
                </c:pt>
                <c:pt idx="142">
                  <c:v>-9.2103981847278771</c:v>
                </c:pt>
                <c:pt idx="143">
                  <c:v>-8.5365337736800928</c:v>
                </c:pt>
                <c:pt idx="144">
                  <c:v>-8.0981288855628453</c:v>
                </c:pt>
                <c:pt idx="145">
                  <c:v>-5.5197141733798682</c:v>
                </c:pt>
                <c:pt idx="146">
                  <c:v>-5.3144723788416011</c:v>
                </c:pt>
                <c:pt idx="147">
                  <c:v>-2.1162462952724401</c:v>
                </c:pt>
                <c:pt idx="148">
                  <c:v>-2.0888500810951838</c:v>
                </c:pt>
                <c:pt idx="149">
                  <c:v>-0.72042711380873869</c:v>
                </c:pt>
                <c:pt idx="150">
                  <c:v>-0.39060476396659688</c:v>
                </c:pt>
                <c:pt idx="151">
                  <c:v>-0.30902403293265407</c:v>
                </c:pt>
                <c:pt idx="152">
                  <c:v>-0.52340625361167348</c:v>
                </c:pt>
                <c:pt idx="153">
                  <c:v>-1.9154716908798473</c:v>
                </c:pt>
                <c:pt idx="154">
                  <c:v>-2.3078122746082008</c:v>
                </c:pt>
                <c:pt idx="155">
                  <c:v>-2.8811352109133637</c:v>
                </c:pt>
                <c:pt idx="156">
                  <c:v>-4.6772288460826204</c:v>
                </c:pt>
                <c:pt idx="157">
                  <c:v>-4.6780938544483366</c:v>
                </c:pt>
                <c:pt idx="158">
                  <c:v>-4.8817392957230261</c:v>
                </c:pt>
                <c:pt idx="159">
                  <c:v>-4.4951426302613227</c:v>
                </c:pt>
                <c:pt idx="160">
                  <c:v>-4.6401842646661819</c:v>
                </c:pt>
                <c:pt idx="161">
                  <c:v>-4.8049566437906668</c:v>
                </c:pt>
                <c:pt idx="162">
                  <c:v>-4.0155430702008088</c:v>
                </c:pt>
                <c:pt idx="163">
                  <c:v>-3.7796105272656804</c:v>
                </c:pt>
                <c:pt idx="164">
                  <c:v>-3.3617901245801201</c:v>
                </c:pt>
                <c:pt idx="165">
                  <c:v>-2.5668295239564429</c:v>
                </c:pt>
                <c:pt idx="166">
                  <c:v>-1.3505168465402784</c:v>
                </c:pt>
                <c:pt idx="167">
                  <c:v>-1.1485770855706374</c:v>
                </c:pt>
                <c:pt idx="168">
                  <c:v>0.48715803078767717</c:v>
                </c:pt>
                <c:pt idx="169">
                  <c:v>1.0083800607196964</c:v>
                </c:pt>
                <c:pt idx="170">
                  <c:v>1.5616556167435658</c:v>
                </c:pt>
                <c:pt idx="171">
                  <c:v>2.2035127614606171</c:v>
                </c:pt>
                <c:pt idx="172">
                  <c:v>7.6752160714153614</c:v>
                </c:pt>
                <c:pt idx="173">
                  <c:v>7.8729794686566175</c:v>
                </c:pt>
                <c:pt idx="174">
                  <c:v>8.0212895947957676</c:v>
                </c:pt>
                <c:pt idx="175">
                  <c:v>8.5303767045341434</c:v>
                </c:pt>
                <c:pt idx="176">
                  <c:v>8.8152691352122332</c:v>
                </c:pt>
                <c:pt idx="177">
                  <c:v>8.7209104757301272</c:v>
                </c:pt>
                <c:pt idx="178">
                  <c:v>8.7922372125168931</c:v>
                </c:pt>
                <c:pt idx="179">
                  <c:v>11.44439514012088</c:v>
                </c:pt>
                <c:pt idx="180">
                  <c:v>-25.125608089282508</c:v>
                </c:pt>
                <c:pt idx="181">
                  <c:v>-24.788095101662634</c:v>
                </c:pt>
                <c:pt idx="182">
                  <c:v>-23.595056562725969</c:v>
                </c:pt>
                <c:pt idx="183">
                  <c:v>37.86976797460882</c:v>
                </c:pt>
                <c:pt idx="184">
                  <c:v>13.30875527244098</c:v>
                </c:pt>
                <c:pt idx="185">
                  <c:v>-23.375995382630098</c:v>
                </c:pt>
                <c:pt idx="186">
                  <c:v>-23.049288381546845</c:v>
                </c:pt>
                <c:pt idx="187">
                  <c:v>-22.680402785178714</c:v>
                </c:pt>
                <c:pt idx="188">
                  <c:v>-22.349862016487524</c:v>
                </c:pt>
                <c:pt idx="189">
                  <c:v>-2.3089744531012504</c:v>
                </c:pt>
                <c:pt idx="190">
                  <c:v>-1.7992862158271108</c:v>
                </c:pt>
                <c:pt idx="191">
                  <c:v>-2.0043380012479997</c:v>
                </c:pt>
                <c:pt idx="192">
                  <c:v>0.13447460664906133</c:v>
                </c:pt>
                <c:pt idx="193">
                  <c:v>5.4703502189607685</c:v>
                </c:pt>
                <c:pt idx="194">
                  <c:v>3.5398649432460032</c:v>
                </c:pt>
                <c:pt idx="195">
                  <c:v>3.655004375332962</c:v>
                </c:pt>
                <c:pt idx="196">
                  <c:v>3.595305830087034</c:v>
                </c:pt>
                <c:pt idx="197">
                  <c:v>2.6883096793041039</c:v>
                </c:pt>
                <c:pt idx="198">
                  <c:v>2.3701221485789432</c:v>
                </c:pt>
                <c:pt idx="199">
                  <c:v>-10.898121350872003</c:v>
                </c:pt>
                <c:pt idx="200">
                  <c:v>-11.169301405704505</c:v>
                </c:pt>
                <c:pt idx="201">
                  <c:v>-12.1406810366325</c:v>
                </c:pt>
                <c:pt idx="202">
                  <c:v>-12.114109854090371</c:v>
                </c:pt>
                <c:pt idx="203">
                  <c:v>-13.315023443679944</c:v>
                </c:pt>
                <c:pt idx="204">
                  <c:v>-14.043930981480791</c:v>
                </c:pt>
                <c:pt idx="205">
                  <c:v>-14.49594492422508</c:v>
                </c:pt>
                <c:pt idx="206">
                  <c:v>-15.670403179682092</c:v>
                </c:pt>
                <c:pt idx="207">
                  <c:v>-15.869189273440593</c:v>
                </c:pt>
                <c:pt idx="208">
                  <c:v>-16.392569716664337</c:v>
                </c:pt>
                <c:pt idx="209">
                  <c:v>-16.385526794876782</c:v>
                </c:pt>
                <c:pt idx="210">
                  <c:v>-15.93509988003523</c:v>
                </c:pt>
                <c:pt idx="211">
                  <c:v>-13.497441960608537</c:v>
                </c:pt>
                <c:pt idx="212">
                  <c:v>-15.746401354704743</c:v>
                </c:pt>
                <c:pt idx="213">
                  <c:v>-15.691765123236255</c:v>
                </c:pt>
                <c:pt idx="214">
                  <c:v>-14.180669093162329</c:v>
                </c:pt>
                <c:pt idx="215">
                  <c:v>-13.330577057075311</c:v>
                </c:pt>
                <c:pt idx="216">
                  <c:v>-12.735086139325691</c:v>
                </c:pt>
                <c:pt idx="217">
                  <c:v>-11.937666059000975</c:v>
                </c:pt>
                <c:pt idx="218">
                  <c:v>-11.61237047970149</c:v>
                </c:pt>
                <c:pt idx="219">
                  <c:v>-11.56989921232004</c:v>
                </c:pt>
                <c:pt idx="220">
                  <c:v>-11.451563076045007</c:v>
                </c:pt>
                <c:pt idx="221">
                  <c:v>-11.303487193571305</c:v>
                </c:pt>
              </c:numCache>
            </c:numRef>
          </c:yVal>
          <c:bubbleSize>
            <c:numRef>
              <c:f>Dict!$B$308:$B$529</c:f>
              <c:numCache>
                <c:formatCode>General</c:formatCode>
                <c:ptCount val="222"/>
                <c:pt idx="0">
                  <c:v>4</c:v>
                </c:pt>
                <c:pt idx="1">
                  <c:v>1</c:v>
                </c:pt>
                <c:pt idx="2">
                  <c:v>1</c:v>
                </c:pt>
                <c:pt idx="3">
                  <c:v>1</c:v>
                </c:pt>
                <c:pt idx="4">
                  <c:v>2</c:v>
                </c:pt>
                <c:pt idx="5">
                  <c:v>1</c:v>
                </c:pt>
                <c:pt idx="6">
                  <c:v>2</c:v>
                </c:pt>
                <c:pt idx="7">
                  <c:v>2</c:v>
                </c:pt>
                <c:pt idx="8">
                  <c:v>2</c:v>
                </c:pt>
                <c:pt idx="9">
                  <c:v>2</c:v>
                </c:pt>
                <c:pt idx="10">
                  <c:v>3</c:v>
                </c:pt>
                <c:pt idx="11">
                  <c:v>1</c:v>
                </c:pt>
                <c:pt idx="12">
                  <c:v>1</c:v>
                </c:pt>
                <c:pt idx="13">
                  <c:v>1</c:v>
                </c:pt>
                <c:pt idx="14">
                  <c:v>2</c:v>
                </c:pt>
                <c:pt idx="15">
                  <c:v>1</c:v>
                </c:pt>
                <c:pt idx="16">
                  <c:v>1</c:v>
                </c:pt>
                <c:pt idx="17">
                  <c:v>2</c:v>
                </c:pt>
                <c:pt idx="18">
                  <c:v>1</c:v>
                </c:pt>
                <c:pt idx="19">
                  <c:v>1</c:v>
                </c:pt>
                <c:pt idx="20">
                  <c:v>3</c:v>
                </c:pt>
                <c:pt idx="21">
                  <c:v>20</c:v>
                </c:pt>
                <c:pt idx="22">
                  <c:v>4</c:v>
                </c:pt>
                <c:pt idx="23">
                  <c:v>1</c:v>
                </c:pt>
                <c:pt idx="24">
                  <c:v>10</c:v>
                </c:pt>
                <c:pt idx="25">
                  <c:v>1</c:v>
                </c:pt>
                <c:pt idx="26">
                  <c:v>1</c:v>
                </c:pt>
                <c:pt idx="27">
                  <c:v>1</c:v>
                </c:pt>
                <c:pt idx="28">
                  <c:v>8</c:v>
                </c:pt>
                <c:pt idx="29">
                  <c:v>1</c:v>
                </c:pt>
                <c:pt idx="30">
                  <c:v>1</c:v>
                </c:pt>
                <c:pt idx="31">
                  <c:v>1</c:v>
                </c:pt>
                <c:pt idx="32">
                  <c:v>5</c:v>
                </c:pt>
                <c:pt idx="33">
                  <c:v>1</c:v>
                </c:pt>
                <c:pt idx="34">
                  <c:v>2</c:v>
                </c:pt>
                <c:pt idx="35">
                  <c:v>1</c:v>
                </c:pt>
                <c:pt idx="36">
                  <c:v>1</c:v>
                </c:pt>
                <c:pt idx="37">
                  <c:v>1</c:v>
                </c:pt>
                <c:pt idx="38">
                  <c:v>1</c:v>
                </c:pt>
                <c:pt idx="39">
                  <c:v>1</c:v>
                </c:pt>
                <c:pt idx="40">
                  <c:v>1</c:v>
                </c:pt>
                <c:pt idx="41">
                  <c:v>3</c:v>
                </c:pt>
                <c:pt idx="42">
                  <c:v>2</c:v>
                </c:pt>
                <c:pt idx="43">
                  <c:v>2</c:v>
                </c:pt>
                <c:pt idx="44">
                  <c:v>2</c:v>
                </c:pt>
                <c:pt idx="45">
                  <c:v>1</c:v>
                </c:pt>
                <c:pt idx="46">
                  <c:v>1</c:v>
                </c:pt>
                <c:pt idx="47">
                  <c:v>1</c:v>
                </c:pt>
                <c:pt idx="48">
                  <c:v>1</c:v>
                </c:pt>
                <c:pt idx="49">
                  <c:v>3</c:v>
                </c:pt>
                <c:pt idx="50">
                  <c:v>1</c:v>
                </c:pt>
                <c:pt idx="51">
                  <c:v>1</c:v>
                </c:pt>
                <c:pt idx="52">
                  <c:v>2</c:v>
                </c:pt>
                <c:pt idx="53">
                  <c:v>1</c:v>
                </c:pt>
                <c:pt idx="54">
                  <c:v>1</c:v>
                </c:pt>
                <c:pt idx="55">
                  <c:v>1</c:v>
                </c:pt>
                <c:pt idx="56">
                  <c:v>3</c:v>
                </c:pt>
                <c:pt idx="57">
                  <c:v>2</c:v>
                </c:pt>
                <c:pt idx="58">
                  <c:v>1</c:v>
                </c:pt>
                <c:pt idx="59">
                  <c:v>1</c:v>
                </c:pt>
                <c:pt idx="60">
                  <c:v>1</c:v>
                </c:pt>
                <c:pt idx="61">
                  <c:v>2</c:v>
                </c:pt>
                <c:pt idx="62">
                  <c:v>1</c:v>
                </c:pt>
                <c:pt idx="63">
                  <c:v>2</c:v>
                </c:pt>
                <c:pt idx="64">
                  <c:v>2</c:v>
                </c:pt>
                <c:pt idx="65">
                  <c:v>1</c:v>
                </c:pt>
                <c:pt idx="66">
                  <c:v>1</c:v>
                </c:pt>
                <c:pt idx="67">
                  <c:v>1</c:v>
                </c:pt>
                <c:pt idx="68">
                  <c:v>1</c:v>
                </c:pt>
                <c:pt idx="69">
                  <c:v>1</c:v>
                </c:pt>
                <c:pt idx="70">
                  <c:v>1</c:v>
                </c:pt>
                <c:pt idx="71">
                  <c:v>1</c:v>
                </c:pt>
                <c:pt idx="72">
                  <c:v>1</c:v>
                </c:pt>
                <c:pt idx="73">
                  <c:v>1</c:v>
                </c:pt>
                <c:pt idx="74">
                  <c:v>5</c:v>
                </c:pt>
                <c:pt idx="75">
                  <c:v>1</c:v>
                </c:pt>
                <c:pt idx="76">
                  <c:v>1</c:v>
                </c:pt>
                <c:pt idx="77">
                  <c:v>2</c:v>
                </c:pt>
                <c:pt idx="78">
                  <c:v>1</c:v>
                </c:pt>
                <c:pt idx="79">
                  <c:v>2</c:v>
                </c:pt>
                <c:pt idx="80">
                  <c:v>1</c:v>
                </c:pt>
                <c:pt idx="81">
                  <c:v>1</c:v>
                </c:pt>
                <c:pt idx="82">
                  <c:v>1</c:v>
                </c:pt>
                <c:pt idx="83">
                  <c:v>1</c:v>
                </c:pt>
                <c:pt idx="84">
                  <c:v>1</c:v>
                </c:pt>
                <c:pt idx="85">
                  <c:v>6</c:v>
                </c:pt>
                <c:pt idx="86">
                  <c:v>4</c:v>
                </c:pt>
                <c:pt idx="87">
                  <c:v>1</c:v>
                </c:pt>
                <c:pt idx="88">
                  <c:v>1</c:v>
                </c:pt>
                <c:pt idx="89">
                  <c:v>1</c:v>
                </c:pt>
                <c:pt idx="90">
                  <c:v>3</c:v>
                </c:pt>
                <c:pt idx="91">
                  <c:v>1</c:v>
                </c:pt>
                <c:pt idx="92">
                  <c:v>1</c:v>
                </c:pt>
                <c:pt idx="93">
                  <c:v>1</c:v>
                </c:pt>
                <c:pt idx="94">
                  <c:v>1</c:v>
                </c:pt>
                <c:pt idx="95">
                  <c:v>1</c:v>
                </c:pt>
                <c:pt idx="96">
                  <c:v>1</c:v>
                </c:pt>
                <c:pt idx="97">
                  <c:v>1</c:v>
                </c:pt>
                <c:pt idx="98">
                  <c:v>5</c:v>
                </c:pt>
                <c:pt idx="99">
                  <c:v>1</c:v>
                </c:pt>
                <c:pt idx="100">
                  <c:v>1</c:v>
                </c:pt>
                <c:pt idx="101">
                  <c:v>1</c:v>
                </c:pt>
                <c:pt idx="102">
                  <c:v>1</c:v>
                </c:pt>
                <c:pt idx="103">
                  <c:v>1</c:v>
                </c:pt>
                <c:pt idx="104">
                  <c:v>2</c:v>
                </c:pt>
                <c:pt idx="105">
                  <c:v>2</c:v>
                </c:pt>
                <c:pt idx="106">
                  <c:v>1</c:v>
                </c:pt>
                <c:pt idx="107">
                  <c:v>3</c:v>
                </c:pt>
                <c:pt idx="108">
                  <c:v>1</c:v>
                </c:pt>
                <c:pt idx="109">
                  <c:v>1</c:v>
                </c:pt>
                <c:pt idx="110">
                  <c:v>5</c:v>
                </c:pt>
                <c:pt idx="111">
                  <c:v>1</c:v>
                </c:pt>
                <c:pt idx="112">
                  <c:v>1</c:v>
                </c:pt>
                <c:pt idx="113">
                  <c:v>1</c:v>
                </c:pt>
                <c:pt idx="114">
                  <c:v>1</c:v>
                </c:pt>
                <c:pt idx="115">
                  <c:v>1</c:v>
                </c:pt>
                <c:pt idx="116">
                  <c:v>1</c:v>
                </c:pt>
                <c:pt idx="117">
                  <c:v>3</c:v>
                </c:pt>
                <c:pt idx="118">
                  <c:v>4</c:v>
                </c:pt>
                <c:pt idx="119">
                  <c:v>1</c:v>
                </c:pt>
                <c:pt idx="120">
                  <c:v>2</c:v>
                </c:pt>
                <c:pt idx="121">
                  <c:v>2</c:v>
                </c:pt>
                <c:pt idx="122">
                  <c:v>3</c:v>
                </c:pt>
                <c:pt idx="123">
                  <c:v>1</c:v>
                </c:pt>
                <c:pt idx="124">
                  <c:v>1</c:v>
                </c:pt>
                <c:pt idx="125">
                  <c:v>3</c:v>
                </c:pt>
                <c:pt idx="126">
                  <c:v>1</c:v>
                </c:pt>
                <c:pt idx="127">
                  <c:v>2</c:v>
                </c:pt>
                <c:pt idx="128">
                  <c:v>2</c:v>
                </c:pt>
                <c:pt idx="129">
                  <c:v>2</c:v>
                </c:pt>
                <c:pt idx="130">
                  <c:v>1</c:v>
                </c:pt>
                <c:pt idx="131">
                  <c:v>1</c:v>
                </c:pt>
                <c:pt idx="132">
                  <c:v>1</c:v>
                </c:pt>
                <c:pt idx="133">
                  <c:v>1</c:v>
                </c:pt>
                <c:pt idx="134">
                  <c:v>1</c:v>
                </c:pt>
                <c:pt idx="135">
                  <c:v>1</c:v>
                </c:pt>
                <c:pt idx="136">
                  <c:v>1</c:v>
                </c:pt>
                <c:pt idx="137">
                  <c:v>1</c:v>
                </c:pt>
                <c:pt idx="138">
                  <c:v>2</c:v>
                </c:pt>
                <c:pt idx="139">
                  <c:v>1</c:v>
                </c:pt>
                <c:pt idx="140">
                  <c:v>1</c:v>
                </c:pt>
                <c:pt idx="141">
                  <c:v>1</c:v>
                </c:pt>
                <c:pt idx="142">
                  <c:v>1</c:v>
                </c:pt>
                <c:pt idx="143">
                  <c:v>1</c:v>
                </c:pt>
                <c:pt idx="144">
                  <c:v>1</c:v>
                </c:pt>
                <c:pt idx="145">
                  <c:v>2</c:v>
                </c:pt>
                <c:pt idx="146">
                  <c:v>2</c:v>
                </c:pt>
                <c:pt idx="147">
                  <c:v>4</c:v>
                </c:pt>
                <c:pt idx="148">
                  <c:v>4</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2</c:v>
                </c:pt>
                <c:pt idx="180">
                  <c:v>1</c:v>
                </c:pt>
                <c:pt idx="181">
                  <c:v>1</c:v>
                </c:pt>
                <c:pt idx="182">
                  <c:v>1</c:v>
                </c:pt>
                <c:pt idx="183">
                  <c:v>2</c:v>
                </c:pt>
                <c:pt idx="184">
                  <c:v>3</c:v>
                </c:pt>
                <c:pt idx="185">
                  <c:v>1</c:v>
                </c:pt>
                <c:pt idx="186">
                  <c:v>1</c:v>
                </c:pt>
                <c:pt idx="187">
                  <c:v>1</c:v>
                </c:pt>
                <c:pt idx="188">
                  <c:v>1</c:v>
                </c:pt>
                <c:pt idx="189">
                  <c:v>1</c:v>
                </c:pt>
                <c:pt idx="190">
                  <c:v>2</c:v>
                </c:pt>
                <c:pt idx="191">
                  <c:v>1</c:v>
                </c:pt>
                <c:pt idx="192">
                  <c:v>1</c:v>
                </c:pt>
                <c:pt idx="193">
                  <c:v>2</c:v>
                </c:pt>
                <c:pt idx="194">
                  <c:v>1</c:v>
                </c:pt>
                <c:pt idx="195">
                  <c:v>1</c:v>
                </c:pt>
                <c:pt idx="196">
                  <c:v>1</c:v>
                </c:pt>
                <c:pt idx="197">
                  <c:v>1</c:v>
                </c:pt>
                <c:pt idx="198">
                  <c:v>1</c:v>
                </c:pt>
                <c:pt idx="199">
                  <c:v>1</c:v>
                </c:pt>
                <c:pt idx="200">
                  <c:v>1</c:v>
                </c:pt>
                <c:pt idx="201">
                  <c:v>2</c:v>
                </c:pt>
                <c:pt idx="202">
                  <c:v>1</c:v>
                </c:pt>
                <c:pt idx="203">
                  <c:v>1</c:v>
                </c:pt>
                <c:pt idx="204">
                  <c:v>1</c:v>
                </c:pt>
                <c:pt idx="205">
                  <c:v>1</c:v>
                </c:pt>
                <c:pt idx="206">
                  <c:v>1</c:v>
                </c:pt>
                <c:pt idx="207">
                  <c:v>1</c:v>
                </c:pt>
                <c:pt idx="208">
                  <c:v>1</c:v>
                </c:pt>
                <c:pt idx="209">
                  <c:v>1</c:v>
                </c:pt>
                <c:pt idx="210">
                  <c:v>1</c:v>
                </c:pt>
                <c:pt idx="211">
                  <c:v>2</c:v>
                </c:pt>
                <c:pt idx="212">
                  <c:v>1</c:v>
                </c:pt>
                <c:pt idx="213">
                  <c:v>1</c:v>
                </c:pt>
                <c:pt idx="214">
                  <c:v>1</c:v>
                </c:pt>
                <c:pt idx="215">
                  <c:v>1</c:v>
                </c:pt>
                <c:pt idx="216">
                  <c:v>1</c:v>
                </c:pt>
                <c:pt idx="217">
                  <c:v>1</c:v>
                </c:pt>
                <c:pt idx="218">
                  <c:v>1</c:v>
                </c:pt>
                <c:pt idx="219">
                  <c:v>1</c:v>
                </c:pt>
                <c:pt idx="220">
                  <c:v>1</c:v>
                </c:pt>
                <c:pt idx="221">
                  <c:v>1</c:v>
                </c:pt>
              </c:numCache>
            </c:numRef>
          </c:bubbleSize>
          <c:bubble3D val="0"/>
          <c:extLst>
            <c:ext xmlns:c15="http://schemas.microsoft.com/office/drawing/2012/chart" uri="{02D57815-91ED-43cb-92C2-25804820EDAC}">
              <c15:datalabelsRange>
                <c15:f>Dict!$A$308:$A$529</c15:f>
                <c15:dlblRangeCache>
                  <c:ptCount val="222"/>
                  <c:pt idx="0">
                    <c:v>lo</c:v>
                  </c:pt>
                  <c:pt idx="1">
                    <c:v>kin</c:v>
                  </c:pt>
                  <c:pt idx="2">
                    <c:v>hei</c:v>
                  </c:pt>
                  <c:pt idx="3">
                    <c:v>chair</c:v>
                  </c:pt>
                  <c:pt idx="4">
                    <c:v>citys</c:v>
                  </c:pt>
                  <c:pt idx="5">
                    <c:v>largest</c:v>
                  </c:pt>
                  <c:pt idx="6">
                    <c:v>pro</c:v>
                  </c:pt>
                  <c:pt idx="7">
                    <c:v>democracy</c:v>
                  </c:pt>
                  <c:pt idx="8">
                    <c:v>party</c:v>
                  </c:pt>
                  <c:pt idx="9">
                    <c:v>tuesday</c:v>
                  </c:pt>
                  <c:pt idx="10">
                    <c:v>he</c:v>
                  </c:pt>
                  <c:pt idx="11">
                    <c:v>low</c:v>
                  </c:pt>
                  <c:pt idx="12">
                    <c:v>expectations</c:v>
                  </c:pt>
                  <c:pt idx="13">
                    <c:v>regarding</c:v>
                  </c:pt>
                  <c:pt idx="14">
                    <c:v>reforms</c:v>
                  </c:pt>
                  <c:pt idx="15">
                    <c:v>announcements</c:v>
                  </c:pt>
                  <c:pt idx="16">
                    <c:v>worse</c:v>
                  </c:pt>
                  <c:pt idx="17">
                    <c:v>than</c:v>
                  </c:pt>
                  <c:pt idx="18">
                    <c:v>envisioned</c:v>
                  </c:pt>
                  <c:pt idx="19">
                    <c:v>connection</c:v>
                  </c:pt>
                  <c:pt idx="20">
                    <c:v>between</c:v>
                  </c:pt>
                  <c:pt idx="21">
                    <c:v>district</c:v>
                  </c:pt>
                  <c:pt idx="22">
                    <c:v>councils</c:v>
                  </c:pt>
                  <c:pt idx="23">
                    <c:v>citizens</c:v>
                  </c:pt>
                  <c:pt idx="24">
                    <c:v>will</c:v>
                  </c:pt>
                  <c:pt idx="25">
                    <c:v>less</c:v>
                  </c:pt>
                  <c:pt idx="26">
                    <c:v>sign</c:v>
                  </c:pt>
                  <c:pt idx="27">
                    <c:v>because</c:v>
                  </c:pt>
                  <c:pt idx="28">
                    <c:v>council</c:v>
                  </c:pt>
                  <c:pt idx="29">
                    <c:v>should</c:v>
                  </c:pt>
                  <c:pt idx="30">
                    <c:v>body</c:v>
                  </c:pt>
                  <c:pt idx="31">
                    <c:v>recommend</c:v>
                  </c:pt>
                  <c:pt idx="32">
                    <c:v>government</c:v>
                  </c:pt>
                  <c:pt idx="33">
                    <c:v>better</c:v>
                  </c:pt>
                  <c:pt idx="34">
                    <c:v>governments</c:v>
                  </c:pt>
                  <c:pt idx="35">
                    <c:v>performs</c:v>
                  </c:pt>
                  <c:pt idx="36">
                    <c:v>now</c:v>
                  </c:pt>
                  <c:pt idx="37">
                    <c:v>watching</c:v>
                  </c:pt>
                  <c:pt idx="38">
                    <c:v>perform</c:v>
                  </c:pt>
                  <c:pt idx="39">
                    <c:v>other</c:v>
                  </c:pt>
                  <c:pt idx="40">
                    <c:v>round</c:v>
                  </c:pt>
                  <c:pt idx="41">
                    <c:v>chief</c:v>
                  </c:pt>
                  <c:pt idx="42">
                    <c:v>executive</c:v>
                  </c:pt>
                  <c:pt idx="43">
                    <c:v>john</c:v>
                  </c:pt>
                  <c:pt idx="44">
                    <c:v>lee</c:v>
                  </c:pt>
                  <c:pt idx="45">
                    <c:v>announced</c:v>
                  </c:pt>
                  <c:pt idx="46">
                    <c:v>press</c:v>
                  </c:pt>
                  <c:pt idx="47">
                    <c:v>conference</c:v>
                  </c:pt>
                  <c:pt idx="48">
                    <c:v>earlier</c:v>
                  </c:pt>
                  <c:pt idx="49">
                    <c:v>polls</c:v>
                  </c:pt>
                  <c:pt idx="50">
                    <c:v>reformed</c:v>
                  </c:pt>
                  <c:pt idx="51">
                    <c:v>order</c:v>
                  </c:pt>
                  <c:pt idx="52">
                    <c:v>prevent</c:v>
                  </c:pt>
                  <c:pt idx="53">
                    <c:v>hijacking</c:v>
                  </c:pt>
                  <c:pt idx="54">
                    <c:v>manipulating</c:v>
                  </c:pt>
                  <c:pt idx="55">
                    <c:v>paralysing</c:v>
                  </c:pt>
                  <c:pt idx="56">
                    <c:v>local</c:v>
                  </c:pt>
                  <c:pt idx="57">
                    <c:v>bodies</c:v>
                  </c:pt>
                  <c:pt idx="58">
                    <c:v>camp</c:v>
                  </c:pt>
                  <c:pt idx="59">
                    <c:v>landslide</c:v>
                  </c:pt>
                  <c:pt idx="60">
                    <c:v>victory</c:v>
                  </c:pt>
                  <c:pt idx="61">
                    <c:v>during</c:v>
                  </c:pt>
                  <c:pt idx="62">
                    <c:v>last</c:v>
                  </c:pt>
                  <c:pt idx="63">
                    <c:v>2019</c:v>
                  </c:pt>
                  <c:pt idx="64">
                    <c:v>held</c:v>
                  </c:pt>
                  <c:pt idx="65">
                    <c:v>amid</c:v>
                  </c:pt>
                  <c:pt idx="66">
                    <c:v>anti</c:v>
                  </c:pt>
                  <c:pt idx="67">
                    <c:v>extradition</c:v>
                  </c:pt>
                  <c:pt idx="68">
                    <c:v>bill</c:v>
                  </c:pt>
                  <c:pt idx="69">
                    <c:v>protests</c:v>
                  </c:pt>
                  <c:pt idx="70">
                    <c:v>unrest</c:v>
                  </c:pt>
                  <c:pt idx="71">
                    <c:v>currently</c:v>
                  </c:pt>
                  <c:pt idx="72">
                    <c:v>besides</c:v>
                  </c:pt>
                  <c:pt idx="73">
                    <c:v>27</c:v>
                  </c:pt>
                  <c:pt idx="74">
                    <c:v>seats</c:v>
                  </c:pt>
                  <c:pt idx="75">
                    <c:v>reserved</c:v>
                  </c:pt>
                  <c:pt idx="76">
                    <c:v>rural</c:v>
                  </c:pt>
                  <c:pt idx="77">
                    <c:v>committee</c:v>
                  </c:pt>
                  <c:pt idx="78">
                    <c:v>chairmen</c:v>
                  </c:pt>
                  <c:pt idx="79">
                    <c:v>who</c:v>
                  </c:pt>
                  <c:pt idx="80">
                    <c:v>represent</c:v>
                  </c:pt>
                  <c:pt idx="81">
                    <c:v>indigenous</c:v>
                  </c:pt>
                  <c:pt idx="82">
                    <c:v>villagers</c:v>
                  </c:pt>
                  <c:pt idx="83">
                    <c:v>totalling</c:v>
                  </c:pt>
                  <c:pt idx="84">
                    <c:v>479</c:v>
                  </c:pt>
                  <c:pt idx="85">
                    <c:v>are</c:v>
                  </c:pt>
                  <c:pt idx="86">
                    <c:v>elected</c:v>
                  </c:pt>
                  <c:pt idx="87">
                    <c:v>public</c:v>
                  </c:pt>
                  <c:pt idx="88">
                    <c:v>following</c:v>
                  </c:pt>
                  <c:pt idx="89">
                    <c:v>overhaul</c:v>
                  </c:pt>
                  <c:pt idx="90">
                    <c:v>number</c:v>
                  </c:pt>
                  <c:pt idx="91">
                    <c:v>publicly</c:v>
                  </c:pt>
                  <c:pt idx="92">
                    <c:v>slashed</c:v>
                  </c:pt>
                  <c:pt idx="93">
                    <c:v>88</c:v>
                  </c:pt>
                  <c:pt idx="94">
                    <c:v>legislative</c:v>
                  </c:pt>
                  <c:pt idx="95">
                    <c:v>approval</c:v>
                  </c:pt>
                  <c:pt idx="96">
                    <c:v>179</c:v>
                  </c:pt>
                  <c:pt idx="97">
                    <c:v>appointed</c:v>
                  </c:pt>
                  <c:pt idx="98">
                    <c:v>system</c:v>
                  </c:pt>
                  <c:pt idx="99">
                    <c:v>previously</c:v>
                  </c:pt>
                  <c:pt idx="100">
                    <c:v>abolished</c:v>
                  </c:pt>
                  <c:pt idx="101">
                    <c:v>2016</c:v>
                  </c:pt>
                  <c:pt idx="102">
                    <c:v>rest</c:v>
                  </c:pt>
                  <c:pt idx="103">
                    <c:v>176</c:v>
                  </c:pt>
                  <c:pt idx="104">
                    <c:v>produced</c:v>
                  </c:pt>
                  <c:pt idx="105">
                    <c:v>elections</c:v>
                  </c:pt>
                  <c:pt idx="106">
                    <c:v>within</c:v>
                  </c:pt>
                  <c:pt idx="107">
                    <c:v>three</c:v>
                  </c:pt>
                  <c:pt idx="108">
                    <c:v>small</c:v>
                  </c:pt>
                  <c:pt idx="109">
                    <c:v>circle</c:v>
                  </c:pt>
                  <c:pt idx="110">
                    <c:v>committees</c:v>
                  </c:pt>
                  <c:pt idx="111">
                    <c:v>namely</c:v>
                  </c:pt>
                  <c:pt idx="112">
                    <c:v>fight</c:v>
                  </c:pt>
                  <c:pt idx="113">
                    <c:v>crime</c:v>
                  </c:pt>
                  <c:pt idx="114">
                    <c:v>fire</c:v>
                  </c:pt>
                  <c:pt idx="115">
                    <c:v>safety</c:v>
                  </c:pt>
                  <c:pt idx="116">
                    <c:v>area</c:v>
                  </c:pt>
                  <c:pt idx="117">
                    <c:v>members</c:v>
                  </c:pt>
                  <c:pt idx="118">
                    <c:v>each</c:v>
                  </c:pt>
                  <c:pt idx="119">
                    <c:v>chosen</c:v>
                  </c:pt>
                  <c:pt idx="120">
                    <c:v>affairs</c:v>
                  </c:pt>
                  <c:pt idx="121">
                    <c:v>candidates</c:v>
                  </c:pt>
                  <c:pt idx="122">
                    <c:v>also</c:v>
                  </c:pt>
                  <c:pt idx="123">
                    <c:v>secure</c:v>
                  </c:pt>
                  <c:pt idx="124">
                    <c:v>least</c:v>
                  </c:pt>
                  <c:pt idx="125">
                    <c:v>nominations</c:v>
                  </c:pt>
                  <c:pt idx="126">
                    <c:v>voters</c:v>
                  </c:pt>
                  <c:pt idx="127">
                    <c:v>constituencies</c:v>
                  </c:pt>
                  <c:pt idx="128">
                    <c:v>election</c:v>
                  </c:pt>
                  <c:pt idx="129">
                    <c:v>constituency</c:v>
                  </c:pt>
                  <c:pt idx="130">
                    <c:v>boundaries</c:v>
                  </c:pt>
                  <c:pt idx="131">
                    <c:v>redrawn</c:v>
                  </c:pt>
                  <c:pt idx="132">
                    <c:v>allowing</c:v>
                  </c:pt>
                  <c:pt idx="133">
                    <c:v>two</c:v>
                  </c:pt>
                  <c:pt idx="134">
                    <c:v>representatives</c:v>
                  </c:pt>
                  <c:pt idx="135">
                    <c:v>while</c:v>
                  </c:pt>
                  <c:pt idx="136">
                    <c:v>voter</c:v>
                  </c:pt>
                  <c:pt idx="137">
                    <c:v>may</c:v>
                  </c:pt>
                  <c:pt idx="138">
                    <c:v>only</c:v>
                  </c:pt>
                  <c:pt idx="139">
                    <c:v>vote</c:v>
                  </c:pt>
                  <c:pt idx="140">
                    <c:v>candidate</c:v>
                  </c:pt>
                  <c:pt idx="141">
                    <c:v>total</c:v>
                  </c:pt>
                  <c:pt idx="142">
                    <c:v>reduced</c:v>
                  </c:pt>
                  <c:pt idx="143">
                    <c:v>452</c:v>
                  </c:pt>
                  <c:pt idx="144">
                    <c:v>44</c:v>
                  </c:pt>
                  <c:pt idx="145">
                    <c:v>black</c:v>
                  </c:pt>
                  <c:pt idx="146">
                    <c:v>riots</c:v>
                  </c:pt>
                  <c:pt idx="147">
                    <c:v>hong</c:v>
                  </c:pt>
                  <c:pt idx="148">
                    <c:v>kong</c:v>
                  </c:pt>
                  <c:pt idx="149">
                    <c:v>version</c:v>
                  </c:pt>
                  <c:pt idx="150">
                    <c:v>colour</c:v>
                  </c:pt>
                  <c:pt idx="151">
                    <c:v>revolution</c:v>
                  </c:pt>
                  <c:pt idx="152">
                    <c:v>warning</c:v>
                  </c:pt>
                  <c:pt idx="153">
                    <c:v>we</c:v>
                  </c:pt>
                  <c:pt idx="154">
                    <c:v>plug</c:v>
                  </c:pt>
                  <c:pt idx="155">
                    <c:v>loopholes</c:v>
                  </c:pt>
                  <c:pt idx="156">
                    <c:v>becoming</c:v>
                  </c:pt>
                  <c:pt idx="157">
                    <c:v>platform</c:v>
                  </c:pt>
                  <c:pt idx="158">
                    <c:v>advocating</c:v>
                  </c:pt>
                  <c:pt idx="159">
                    <c:v>independence</c:v>
                  </c:pt>
                  <c:pt idx="160">
                    <c:v>mutual</c:v>
                  </c:pt>
                  <c:pt idx="161">
                    <c:v>destruction</c:v>
                  </c:pt>
                  <c:pt idx="162">
                    <c:v>undergo</c:v>
                  </c:pt>
                  <c:pt idx="163">
                    <c:v>background</c:v>
                  </c:pt>
                  <c:pt idx="164">
                    <c:v>checks</c:v>
                  </c:pt>
                  <c:pt idx="165">
                    <c:v>ensure</c:v>
                  </c:pt>
                  <c:pt idx="166">
                    <c:v>patriots</c:v>
                  </c:pt>
                  <c:pt idx="167">
                    <c:v>govern</c:v>
                  </c:pt>
                  <c:pt idx="168">
                    <c:v>principle</c:v>
                  </c:pt>
                  <c:pt idx="169">
                    <c:v>laid</c:v>
                  </c:pt>
                  <c:pt idx="170">
                    <c:v>beijing</c:v>
                  </c:pt>
                  <c:pt idx="171">
                    <c:v>overhauled</c:v>
                  </c:pt>
                  <c:pt idx="172">
                    <c:v>electoral</c:v>
                  </c:pt>
                  <c:pt idx="173">
                    <c:v>2021</c:v>
                  </c:pt>
                  <c:pt idx="174">
                    <c:v>term</c:v>
                  </c:pt>
                  <c:pt idx="175">
                    <c:v>runs</c:v>
                  </c:pt>
                  <c:pt idx="176">
                    <c:v>years</c:v>
                  </c:pt>
                  <c:pt idx="177">
                    <c:v>expire</c:v>
                  </c:pt>
                  <c:pt idx="178">
                    <c:v>year</c:v>
                  </c:pt>
                  <c:pt idx="179">
                    <c:v>typically</c:v>
                  </c:pt>
                  <c:pt idx="180">
                    <c:v>november</c:v>
                  </c:pt>
                  <c:pt idx="181">
                    <c:v>although</c:v>
                  </c:pt>
                  <c:pt idx="182">
                    <c:v>date</c:v>
                  </c:pt>
                  <c:pt idx="183">
                    <c:v>has</c:v>
                  </c:pt>
                  <c:pt idx="184">
                    <c:v>been</c:v>
                  </c:pt>
                  <c:pt idx="185">
                    <c:v>set</c:v>
                  </c:pt>
                  <c:pt idx="186">
                    <c:v>yet</c:v>
                  </c:pt>
                  <c:pt idx="187">
                    <c:v>addition</c:v>
                  </c:pt>
                  <c:pt idx="188">
                    <c:v>changes</c:v>
                  </c:pt>
                  <c:pt idx="189">
                    <c:v>chaired</c:v>
                  </c:pt>
                  <c:pt idx="190">
                    <c:v>officers</c:v>
                  </c:pt>
                  <c:pt idx="191">
                    <c:v>official</c:v>
                  </c:pt>
                  <c:pt idx="192">
                    <c:v>department</c:v>
                  </c:pt>
                  <c:pt idx="193">
                    <c:v>similar</c:v>
                  </c:pt>
                  <c:pt idx="194">
                    <c:v>arrangements</c:v>
                  </c:pt>
                  <c:pt idx="195">
                    <c:v>colonial</c:v>
                  </c:pt>
                  <c:pt idx="196">
                    <c:v>era</c:v>
                  </c:pt>
                  <c:pt idx="197">
                    <c:v>current</c:v>
                  </c:pt>
                  <c:pt idx="198">
                    <c:v>chairperson</c:v>
                  </c:pt>
                  <c:pt idx="199">
                    <c:v>officials</c:v>
                  </c:pt>
                  <c:pt idx="200">
                    <c:v>rotate</c:v>
                  </c:pt>
                  <c:pt idx="201">
                    <c:v>different</c:v>
                  </c:pt>
                  <c:pt idx="202">
                    <c:v>positions</c:v>
                  </c:pt>
                  <c:pt idx="203">
                    <c:v>departments</c:v>
                  </c:pt>
                  <c:pt idx="204">
                    <c:v>familiar</c:v>
                  </c:pt>
                  <c:pt idx="205">
                    <c:v>issues</c:v>
                  </c:pt>
                  <c:pt idx="206">
                    <c:v>instead</c:v>
                  </c:pt>
                  <c:pt idx="207">
                    <c:v>bottom</c:v>
                  </c:pt>
                  <c:pt idx="208">
                    <c:v>future</c:v>
                  </c:pt>
                  <c:pt idx="209">
                    <c:v>whatever</c:v>
                  </c:pt>
                  <c:pt idx="210">
                    <c:v>wants</c:v>
                  </c:pt>
                  <c:pt idx="211">
                    <c:v>can</c:v>
                  </c:pt>
                  <c:pt idx="212">
                    <c:v>officer</c:v>
                  </c:pt>
                  <c:pt idx="213">
                    <c:v>added</c:v>
                  </c:pt>
                  <c:pt idx="214">
                    <c:v>discussing</c:v>
                  </c:pt>
                  <c:pt idx="215">
                    <c:v>send</c:v>
                  </c:pt>
                  <c:pt idx="216">
                    <c:v>run</c:v>
                  </c:pt>
                  <c:pt idx="217">
                    <c:v>decision</c:v>
                  </c:pt>
                  <c:pt idx="218">
                    <c:v>factor</c:v>
                  </c:pt>
                  <c:pt idx="219">
                    <c:v>able</c:v>
                  </c:pt>
                  <c:pt idx="220">
                    <c:v>receive</c:v>
                  </c:pt>
                  <c:pt idx="221">
                    <c:v>required</c:v>
                  </c:pt>
                </c15:dlblRangeCache>
              </c15:datalabelsRange>
            </c:ext>
            <c:ext xmlns:c16="http://schemas.microsoft.com/office/drawing/2014/chart" uri="{C3380CC4-5D6E-409C-BE32-E72D297353CC}">
              <c16:uniqueId val="{00000001-4C96-421F-A428-4DF345097D7A}"/>
            </c:ext>
          </c:extLst>
        </c:ser>
        <c:ser>
          <c:idx val="2"/>
          <c:order val="2"/>
          <c:tx>
            <c:v>Wiki</c:v>
          </c:tx>
          <c:spPr>
            <a:solidFill>
              <a:schemeClr val="accent6">
                <a:lumMod val="75000"/>
              </a:schemeClr>
            </a:solidFill>
            <a:ln>
              <a:solidFill>
                <a:schemeClr val="accent6">
                  <a:lumMod val="75000"/>
                </a:schemeClr>
              </a:solidFill>
            </a:ln>
            <a:effectLst/>
          </c:spPr>
          <c:invertIfNegative val="0"/>
          <c:dLbls>
            <c:dLbl>
              <c:idx val="0"/>
              <c:tx>
                <c:rich>
                  <a:bodyPr/>
                  <a:lstStyle/>
                  <a:p>
                    <a:fld id="{563E16D4-DDD2-43F2-B793-437039569120}"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C9B2-415B-BDAA-A4DF272E2EAD}"/>
                </c:ext>
              </c:extLst>
            </c:dLbl>
            <c:dLbl>
              <c:idx val="1"/>
              <c:tx>
                <c:rich>
                  <a:bodyPr/>
                  <a:lstStyle/>
                  <a:p>
                    <a:fld id="{E29B5F2D-9F0A-4003-821E-F701D5FC1E7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C9B2-415B-BDAA-A4DF272E2EAD}"/>
                </c:ext>
              </c:extLst>
            </c:dLbl>
            <c:dLbl>
              <c:idx val="2"/>
              <c:tx>
                <c:rich>
                  <a:bodyPr/>
                  <a:lstStyle/>
                  <a:p>
                    <a:fld id="{6744BC2B-1EF2-45F6-8728-6574354A4E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C9B2-415B-BDAA-A4DF272E2EAD}"/>
                </c:ext>
              </c:extLst>
            </c:dLbl>
            <c:dLbl>
              <c:idx val="3"/>
              <c:tx>
                <c:rich>
                  <a:bodyPr/>
                  <a:lstStyle/>
                  <a:p>
                    <a:fld id="{8F377D4A-F1DB-4842-A3CF-EF54483434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C9B2-415B-BDAA-A4DF272E2EAD}"/>
                </c:ext>
              </c:extLst>
            </c:dLbl>
            <c:dLbl>
              <c:idx val="4"/>
              <c:tx>
                <c:rich>
                  <a:bodyPr/>
                  <a:lstStyle/>
                  <a:p>
                    <a:fld id="{7190F10C-024F-4D9B-8992-BF037224FE7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C9B2-415B-BDAA-A4DF272E2EAD}"/>
                </c:ext>
              </c:extLst>
            </c:dLbl>
            <c:dLbl>
              <c:idx val="5"/>
              <c:tx>
                <c:rich>
                  <a:bodyPr/>
                  <a:lstStyle/>
                  <a:p>
                    <a:fld id="{286137B7-137E-44C3-9738-5C96B0D3AF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C9B2-415B-BDAA-A4DF272E2EAD}"/>
                </c:ext>
              </c:extLst>
            </c:dLbl>
            <c:dLbl>
              <c:idx val="6"/>
              <c:tx>
                <c:rich>
                  <a:bodyPr/>
                  <a:lstStyle/>
                  <a:p>
                    <a:fld id="{85362F38-C863-4235-8B50-221A9ED252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C9B2-415B-BDAA-A4DF272E2EAD}"/>
                </c:ext>
              </c:extLst>
            </c:dLbl>
            <c:dLbl>
              <c:idx val="7"/>
              <c:tx>
                <c:rich>
                  <a:bodyPr/>
                  <a:lstStyle/>
                  <a:p>
                    <a:fld id="{0502221D-AB90-44CA-A60E-36AAEF38FD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C9B2-415B-BDAA-A4DF272E2EAD}"/>
                </c:ext>
              </c:extLst>
            </c:dLbl>
            <c:dLbl>
              <c:idx val="8"/>
              <c:tx>
                <c:rich>
                  <a:bodyPr/>
                  <a:lstStyle/>
                  <a:p>
                    <a:fld id="{7312C255-C145-4215-9381-61E6905357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C9B2-415B-BDAA-A4DF272E2EAD}"/>
                </c:ext>
              </c:extLst>
            </c:dLbl>
            <c:dLbl>
              <c:idx val="9"/>
              <c:tx>
                <c:rich>
                  <a:bodyPr/>
                  <a:lstStyle/>
                  <a:p>
                    <a:fld id="{12861749-41EF-4D45-9F2C-2742DAD828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C9B2-415B-BDAA-A4DF272E2EAD}"/>
                </c:ext>
              </c:extLst>
            </c:dLbl>
            <c:dLbl>
              <c:idx val="10"/>
              <c:tx>
                <c:rich>
                  <a:bodyPr/>
                  <a:lstStyle/>
                  <a:p>
                    <a:fld id="{0575740F-7C76-4C09-8392-052ABF87DA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C9B2-415B-BDAA-A4DF272E2EAD}"/>
                </c:ext>
              </c:extLst>
            </c:dLbl>
            <c:dLbl>
              <c:idx val="11"/>
              <c:tx>
                <c:rich>
                  <a:bodyPr/>
                  <a:lstStyle/>
                  <a:p>
                    <a:fld id="{2131B0F7-A2DF-4548-B5E2-5A1347198C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C9B2-415B-BDAA-A4DF272E2EAD}"/>
                </c:ext>
              </c:extLst>
            </c:dLbl>
            <c:dLbl>
              <c:idx val="12"/>
              <c:tx>
                <c:rich>
                  <a:bodyPr/>
                  <a:lstStyle/>
                  <a:p>
                    <a:fld id="{B9274460-04AA-4F7F-88DC-CC0E639635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C9B2-415B-BDAA-A4DF272E2EAD}"/>
                </c:ext>
              </c:extLst>
            </c:dLbl>
            <c:dLbl>
              <c:idx val="13"/>
              <c:tx>
                <c:rich>
                  <a:bodyPr/>
                  <a:lstStyle/>
                  <a:p>
                    <a:fld id="{129B0F1D-75C1-4401-A1D5-E0AC9DA51E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C9B2-415B-BDAA-A4DF272E2EAD}"/>
                </c:ext>
              </c:extLst>
            </c:dLbl>
            <c:dLbl>
              <c:idx val="14"/>
              <c:tx>
                <c:rich>
                  <a:bodyPr/>
                  <a:lstStyle/>
                  <a:p>
                    <a:fld id="{B34A789F-EDBD-4B50-B3BB-231DB2191F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C9B2-415B-BDAA-A4DF272E2EAD}"/>
                </c:ext>
              </c:extLst>
            </c:dLbl>
            <c:dLbl>
              <c:idx val="15"/>
              <c:tx>
                <c:rich>
                  <a:bodyPr/>
                  <a:lstStyle/>
                  <a:p>
                    <a:fld id="{3EEB3011-EA1F-4D4F-A300-EE6C8CD3A5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C9B2-415B-BDAA-A4DF272E2EAD}"/>
                </c:ext>
              </c:extLst>
            </c:dLbl>
            <c:dLbl>
              <c:idx val="16"/>
              <c:tx>
                <c:rich>
                  <a:bodyPr/>
                  <a:lstStyle/>
                  <a:p>
                    <a:fld id="{B7935699-9A54-42E6-AFA3-4B541958FC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C9B2-415B-BDAA-A4DF272E2EAD}"/>
                </c:ext>
              </c:extLst>
            </c:dLbl>
            <c:dLbl>
              <c:idx val="17"/>
              <c:tx>
                <c:rich>
                  <a:bodyPr/>
                  <a:lstStyle/>
                  <a:p>
                    <a:fld id="{44CE5E12-98A3-47F5-8991-3873A12B7E2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C9B2-415B-BDAA-A4DF272E2EAD}"/>
                </c:ext>
              </c:extLst>
            </c:dLbl>
            <c:dLbl>
              <c:idx val="18"/>
              <c:tx>
                <c:rich>
                  <a:bodyPr/>
                  <a:lstStyle/>
                  <a:p>
                    <a:fld id="{5282D763-5EA9-4574-9379-B14C500B68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C9B2-415B-BDAA-A4DF272E2EAD}"/>
                </c:ext>
              </c:extLst>
            </c:dLbl>
            <c:dLbl>
              <c:idx val="19"/>
              <c:tx>
                <c:rich>
                  <a:bodyPr/>
                  <a:lstStyle/>
                  <a:p>
                    <a:fld id="{B1FE19FB-48D2-490C-A263-4E4D2D03D50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C9B2-415B-BDAA-A4DF272E2EAD}"/>
                </c:ext>
              </c:extLst>
            </c:dLbl>
            <c:dLbl>
              <c:idx val="20"/>
              <c:tx>
                <c:rich>
                  <a:bodyPr/>
                  <a:lstStyle/>
                  <a:p>
                    <a:fld id="{6773C7DC-C15C-4D7E-B7C1-729D80AAD6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C9B2-415B-BDAA-A4DF272E2EAD}"/>
                </c:ext>
              </c:extLst>
            </c:dLbl>
            <c:dLbl>
              <c:idx val="21"/>
              <c:tx>
                <c:rich>
                  <a:bodyPr/>
                  <a:lstStyle/>
                  <a:p>
                    <a:fld id="{CC6D3E0D-33E3-4011-9D40-DFB36D37DA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C9B2-415B-BDAA-A4DF272E2EAD}"/>
                </c:ext>
              </c:extLst>
            </c:dLbl>
            <c:dLbl>
              <c:idx val="22"/>
              <c:tx>
                <c:rich>
                  <a:bodyPr/>
                  <a:lstStyle/>
                  <a:p>
                    <a:fld id="{1DB2A7AB-23E3-4BBE-BCFD-15DEBA59FB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C9B2-415B-BDAA-A4DF272E2EAD}"/>
                </c:ext>
              </c:extLst>
            </c:dLbl>
            <c:dLbl>
              <c:idx val="23"/>
              <c:tx>
                <c:rich>
                  <a:bodyPr/>
                  <a:lstStyle/>
                  <a:p>
                    <a:fld id="{A61D174D-EA8D-4B3C-A48E-380CF9E752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C9B2-415B-BDAA-A4DF272E2EAD}"/>
                </c:ext>
              </c:extLst>
            </c:dLbl>
            <c:dLbl>
              <c:idx val="24"/>
              <c:tx>
                <c:rich>
                  <a:bodyPr/>
                  <a:lstStyle/>
                  <a:p>
                    <a:fld id="{1A89BA95-96D2-43D2-BB4B-E1433AF27A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C9B2-415B-BDAA-A4DF272E2EAD}"/>
                </c:ext>
              </c:extLst>
            </c:dLbl>
            <c:dLbl>
              <c:idx val="25"/>
              <c:tx>
                <c:rich>
                  <a:bodyPr/>
                  <a:lstStyle/>
                  <a:p>
                    <a:fld id="{6E782BD7-E445-441F-8756-FD2051F6CC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C9B2-415B-BDAA-A4DF272E2EAD}"/>
                </c:ext>
              </c:extLst>
            </c:dLbl>
            <c:dLbl>
              <c:idx val="26"/>
              <c:tx>
                <c:rich>
                  <a:bodyPr/>
                  <a:lstStyle/>
                  <a:p>
                    <a:fld id="{DF33D058-01B4-42F0-846D-C8130B01C0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C9B2-415B-BDAA-A4DF272E2EAD}"/>
                </c:ext>
              </c:extLst>
            </c:dLbl>
            <c:dLbl>
              <c:idx val="27"/>
              <c:tx>
                <c:rich>
                  <a:bodyPr/>
                  <a:lstStyle/>
                  <a:p>
                    <a:fld id="{584B96D3-D1BB-41DD-B998-8613FFBC16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C9B2-415B-BDAA-A4DF272E2EAD}"/>
                </c:ext>
              </c:extLst>
            </c:dLbl>
            <c:dLbl>
              <c:idx val="28"/>
              <c:tx>
                <c:rich>
                  <a:bodyPr/>
                  <a:lstStyle/>
                  <a:p>
                    <a:fld id="{CEE37A2A-831D-4E3D-BDB5-CC2525F5A8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C9B2-415B-BDAA-A4DF272E2EAD}"/>
                </c:ext>
              </c:extLst>
            </c:dLbl>
            <c:dLbl>
              <c:idx val="29"/>
              <c:tx>
                <c:rich>
                  <a:bodyPr/>
                  <a:lstStyle/>
                  <a:p>
                    <a:fld id="{1893D625-D55F-4750-95A0-31652F1064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C9B2-415B-BDAA-A4DF272E2EAD}"/>
                </c:ext>
              </c:extLst>
            </c:dLbl>
            <c:dLbl>
              <c:idx val="30"/>
              <c:tx>
                <c:rich>
                  <a:bodyPr/>
                  <a:lstStyle/>
                  <a:p>
                    <a:fld id="{872CB7C7-20C4-4804-90A3-982402ADDA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C9B2-415B-BDAA-A4DF272E2EAD}"/>
                </c:ext>
              </c:extLst>
            </c:dLbl>
            <c:dLbl>
              <c:idx val="31"/>
              <c:tx>
                <c:rich>
                  <a:bodyPr/>
                  <a:lstStyle/>
                  <a:p>
                    <a:fld id="{3664AD58-99C7-486F-8127-2F85AA378B6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C9B2-415B-BDAA-A4DF272E2EAD}"/>
                </c:ext>
              </c:extLst>
            </c:dLbl>
            <c:dLbl>
              <c:idx val="32"/>
              <c:tx>
                <c:rich>
                  <a:bodyPr/>
                  <a:lstStyle/>
                  <a:p>
                    <a:fld id="{0FDADBBF-0A4D-4577-A93A-0CFD959E50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C9B2-415B-BDAA-A4DF272E2EAD}"/>
                </c:ext>
              </c:extLst>
            </c:dLbl>
            <c:dLbl>
              <c:idx val="33"/>
              <c:tx>
                <c:rich>
                  <a:bodyPr/>
                  <a:lstStyle/>
                  <a:p>
                    <a:fld id="{76221E2C-267F-42D5-A4D6-921C1B76A6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C9B2-415B-BDAA-A4DF272E2EAD}"/>
                </c:ext>
              </c:extLst>
            </c:dLbl>
            <c:dLbl>
              <c:idx val="34"/>
              <c:tx>
                <c:rich>
                  <a:bodyPr/>
                  <a:lstStyle/>
                  <a:p>
                    <a:fld id="{D7CD83F9-831A-48E2-A291-BCF779480E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C9B2-415B-BDAA-A4DF272E2EAD}"/>
                </c:ext>
              </c:extLst>
            </c:dLbl>
            <c:dLbl>
              <c:idx val="35"/>
              <c:tx>
                <c:rich>
                  <a:bodyPr/>
                  <a:lstStyle/>
                  <a:p>
                    <a:fld id="{DBC8F57E-60CC-4A5A-9F65-4345624BB4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C9B2-415B-BDAA-A4DF272E2EAD}"/>
                </c:ext>
              </c:extLst>
            </c:dLbl>
            <c:dLbl>
              <c:idx val="36"/>
              <c:tx>
                <c:rich>
                  <a:bodyPr/>
                  <a:lstStyle/>
                  <a:p>
                    <a:fld id="{91247223-1FBE-4D4F-AEEC-87F3338275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C9B2-415B-BDAA-A4DF272E2EAD}"/>
                </c:ext>
              </c:extLst>
            </c:dLbl>
            <c:dLbl>
              <c:idx val="37"/>
              <c:tx>
                <c:rich>
                  <a:bodyPr/>
                  <a:lstStyle/>
                  <a:p>
                    <a:fld id="{6701D731-879B-4B73-B8AC-D4BAD224D9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C9B2-415B-BDAA-A4DF272E2EAD}"/>
                </c:ext>
              </c:extLst>
            </c:dLbl>
            <c:dLbl>
              <c:idx val="38"/>
              <c:tx>
                <c:rich>
                  <a:bodyPr/>
                  <a:lstStyle/>
                  <a:p>
                    <a:fld id="{7EE1BD54-22C6-4285-BE01-01F8BBAB47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C9B2-415B-BDAA-A4DF272E2EAD}"/>
                </c:ext>
              </c:extLst>
            </c:dLbl>
            <c:dLbl>
              <c:idx val="39"/>
              <c:tx>
                <c:rich>
                  <a:bodyPr/>
                  <a:lstStyle/>
                  <a:p>
                    <a:fld id="{D709FF52-DA45-4C4F-B0E6-5F628F279A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C9B2-415B-BDAA-A4DF272E2EAD}"/>
                </c:ext>
              </c:extLst>
            </c:dLbl>
            <c:dLbl>
              <c:idx val="40"/>
              <c:tx>
                <c:rich>
                  <a:bodyPr/>
                  <a:lstStyle/>
                  <a:p>
                    <a:fld id="{0832EBB1-25AF-495D-A286-895C288652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C9B2-415B-BDAA-A4DF272E2EAD}"/>
                </c:ext>
              </c:extLst>
            </c:dLbl>
            <c:dLbl>
              <c:idx val="41"/>
              <c:tx>
                <c:rich>
                  <a:bodyPr/>
                  <a:lstStyle/>
                  <a:p>
                    <a:fld id="{C2E54121-18CE-43DA-9F15-16305EE18A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C9B2-415B-BDAA-A4DF272E2EAD}"/>
                </c:ext>
              </c:extLst>
            </c:dLbl>
            <c:dLbl>
              <c:idx val="42"/>
              <c:tx>
                <c:rich>
                  <a:bodyPr/>
                  <a:lstStyle/>
                  <a:p>
                    <a:fld id="{1C9DF00F-5AD7-4910-869C-D3C64DCABF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C9B2-415B-BDAA-A4DF272E2EAD}"/>
                </c:ext>
              </c:extLst>
            </c:dLbl>
            <c:dLbl>
              <c:idx val="43"/>
              <c:tx>
                <c:rich>
                  <a:bodyPr/>
                  <a:lstStyle/>
                  <a:p>
                    <a:fld id="{D1364483-B56A-45EC-A4AE-D70BB2844E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C9B2-415B-BDAA-A4DF272E2EAD}"/>
                </c:ext>
              </c:extLst>
            </c:dLbl>
            <c:dLbl>
              <c:idx val="44"/>
              <c:tx>
                <c:rich>
                  <a:bodyPr/>
                  <a:lstStyle/>
                  <a:p>
                    <a:fld id="{5F612951-6FC0-4D7A-AD73-8081CB5592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C9B2-415B-BDAA-A4DF272E2EAD}"/>
                </c:ext>
              </c:extLst>
            </c:dLbl>
            <c:dLbl>
              <c:idx val="45"/>
              <c:tx>
                <c:rich>
                  <a:bodyPr/>
                  <a:lstStyle/>
                  <a:p>
                    <a:fld id="{1E13E3F3-5BA4-4CBA-A811-3961E83CF4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C9B2-415B-BDAA-A4DF272E2EAD}"/>
                </c:ext>
              </c:extLst>
            </c:dLbl>
            <c:dLbl>
              <c:idx val="46"/>
              <c:tx>
                <c:rich>
                  <a:bodyPr/>
                  <a:lstStyle/>
                  <a:p>
                    <a:fld id="{229077BD-5FD6-4DBA-A335-7AFA51F9E1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C9B2-415B-BDAA-A4DF272E2EAD}"/>
                </c:ext>
              </c:extLst>
            </c:dLbl>
            <c:dLbl>
              <c:idx val="47"/>
              <c:tx>
                <c:rich>
                  <a:bodyPr/>
                  <a:lstStyle/>
                  <a:p>
                    <a:fld id="{01CB9D2F-1EFA-46AF-AC03-4B8C8F3E82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C9B2-415B-BDAA-A4DF272E2EAD}"/>
                </c:ext>
              </c:extLst>
            </c:dLbl>
            <c:dLbl>
              <c:idx val="48"/>
              <c:tx>
                <c:rich>
                  <a:bodyPr/>
                  <a:lstStyle/>
                  <a:p>
                    <a:fld id="{15706EFD-D23F-4040-82C3-A90D548501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C9B2-415B-BDAA-A4DF272E2EAD}"/>
                </c:ext>
              </c:extLst>
            </c:dLbl>
            <c:dLbl>
              <c:idx val="49"/>
              <c:tx>
                <c:rich>
                  <a:bodyPr/>
                  <a:lstStyle/>
                  <a:p>
                    <a:fld id="{A4EBCB16-BA5E-43B1-92E7-A4F60C60D0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C9B2-415B-BDAA-A4DF272E2EAD}"/>
                </c:ext>
              </c:extLst>
            </c:dLbl>
            <c:dLbl>
              <c:idx val="50"/>
              <c:tx>
                <c:rich>
                  <a:bodyPr/>
                  <a:lstStyle/>
                  <a:p>
                    <a:fld id="{759A1EA8-29CE-42B7-993A-F8BAA5D57F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C9B2-415B-BDAA-A4DF272E2EAD}"/>
                </c:ext>
              </c:extLst>
            </c:dLbl>
            <c:dLbl>
              <c:idx val="51"/>
              <c:tx>
                <c:rich>
                  <a:bodyPr/>
                  <a:lstStyle/>
                  <a:p>
                    <a:fld id="{30CF2746-93A5-44FE-B136-9250158247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C9B2-415B-BDAA-A4DF272E2EAD}"/>
                </c:ext>
              </c:extLst>
            </c:dLbl>
            <c:dLbl>
              <c:idx val="52"/>
              <c:tx>
                <c:rich>
                  <a:bodyPr/>
                  <a:lstStyle/>
                  <a:p>
                    <a:fld id="{69EAE266-113B-43BA-BB2C-DD7D23B101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C9B2-415B-BDAA-A4DF272E2EAD}"/>
                </c:ext>
              </c:extLst>
            </c:dLbl>
            <c:dLbl>
              <c:idx val="53"/>
              <c:tx>
                <c:rich>
                  <a:bodyPr/>
                  <a:lstStyle/>
                  <a:p>
                    <a:fld id="{E650CE98-5359-4FF7-BC31-33A06D1594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C9B2-415B-BDAA-A4DF272E2EAD}"/>
                </c:ext>
              </c:extLst>
            </c:dLbl>
            <c:dLbl>
              <c:idx val="54"/>
              <c:tx>
                <c:rich>
                  <a:bodyPr/>
                  <a:lstStyle/>
                  <a:p>
                    <a:fld id="{AC6321A4-F40E-425B-A10D-73DF2B75A4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C9B2-415B-BDAA-A4DF272E2EAD}"/>
                </c:ext>
              </c:extLst>
            </c:dLbl>
            <c:dLbl>
              <c:idx val="55"/>
              <c:tx>
                <c:rich>
                  <a:bodyPr/>
                  <a:lstStyle/>
                  <a:p>
                    <a:fld id="{B17EB23A-374F-4484-BECA-D40EFEDCB49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C9B2-415B-BDAA-A4DF272E2EAD}"/>
                </c:ext>
              </c:extLst>
            </c:dLbl>
            <c:dLbl>
              <c:idx val="56"/>
              <c:tx>
                <c:rich>
                  <a:bodyPr/>
                  <a:lstStyle/>
                  <a:p>
                    <a:fld id="{07DC56F6-8818-48DC-AE6A-BF7D3B97A1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C9B2-415B-BDAA-A4DF272E2EAD}"/>
                </c:ext>
              </c:extLst>
            </c:dLbl>
            <c:dLbl>
              <c:idx val="57"/>
              <c:tx>
                <c:rich>
                  <a:bodyPr/>
                  <a:lstStyle/>
                  <a:p>
                    <a:fld id="{7D2F88D6-300D-4732-A327-EDA715E1DCA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C9B2-415B-BDAA-A4DF272E2EAD}"/>
                </c:ext>
              </c:extLst>
            </c:dLbl>
            <c:dLbl>
              <c:idx val="58"/>
              <c:tx>
                <c:rich>
                  <a:bodyPr/>
                  <a:lstStyle/>
                  <a:p>
                    <a:fld id="{25ED6F41-4880-473E-879C-6DF6D72AC1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C9B2-415B-BDAA-A4DF272E2EAD}"/>
                </c:ext>
              </c:extLst>
            </c:dLbl>
            <c:dLbl>
              <c:idx val="59"/>
              <c:tx>
                <c:rich>
                  <a:bodyPr/>
                  <a:lstStyle/>
                  <a:p>
                    <a:fld id="{45308D07-520D-4C8E-85AB-03C0311BA9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C9B2-415B-BDAA-A4DF272E2EAD}"/>
                </c:ext>
              </c:extLst>
            </c:dLbl>
            <c:dLbl>
              <c:idx val="60"/>
              <c:tx>
                <c:rich>
                  <a:bodyPr/>
                  <a:lstStyle/>
                  <a:p>
                    <a:fld id="{10E44190-5BAF-4ADB-800E-0F24E05B2C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C9B2-415B-BDAA-A4DF272E2EAD}"/>
                </c:ext>
              </c:extLst>
            </c:dLbl>
            <c:dLbl>
              <c:idx val="61"/>
              <c:tx>
                <c:rich>
                  <a:bodyPr/>
                  <a:lstStyle/>
                  <a:p>
                    <a:fld id="{A54044CC-B6D0-4FC6-AC72-32A75D5115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C9B2-415B-BDAA-A4DF272E2EAD}"/>
                </c:ext>
              </c:extLst>
            </c:dLbl>
            <c:dLbl>
              <c:idx val="62"/>
              <c:tx>
                <c:rich>
                  <a:bodyPr/>
                  <a:lstStyle/>
                  <a:p>
                    <a:fld id="{73985CB0-2BBC-4198-B8FA-1EB143AA07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C9B2-415B-BDAA-A4DF272E2EAD}"/>
                </c:ext>
              </c:extLst>
            </c:dLbl>
            <c:dLbl>
              <c:idx val="63"/>
              <c:tx>
                <c:rich>
                  <a:bodyPr/>
                  <a:lstStyle/>
                  <a:p>
                    <a:fld id="{A4D654BD-2DF2-4CA0-9EFC-3F9439E84C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C9B2-415B-BDAA-A4DF272E2EAD}"/>
                </c:ext>
              </c:extLst>
            </c:dLbl>
            <c:dLbl>
              <c:idx val="64"/>
              <c:tx>
                <c:rich>
                  <a:bodyPr/>
                  <a:lstStyle/>
                  <a:p>
                    <a:fld id="{8083DA7A-1121-45D0-B830-13A7770AFD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C9B2-415B-BDAA-A4DF272E2EAD}"/>
                </c:ext>
              </c:extLst>
            </c:dLbl>
            <c:dLbl>
              <c:idx val="65"/>
              <c:tx>
                <c:rich>
                  <a:bodyPr/>
                  <a:lstStyle/>
                  <a:p>
                    <a:fld id="{90860EE8-8AFC-461C-9D7A-AAE15A96CC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C9B2-415B-BDAA-A4DF272E2EAD}"/>
                </c:ext>
              </c:extLst>
            </c:dLbl>
            <c:dLbl>
              <c:idx val="66"/>
              <c:tx>
                <c:rich>
                  <a:bodyPr/>
                  <a:lstStyle/>
                  <a:p>
                    <a:fld id="{21D3FC9B-FD13-4FB1-962D-4BB25D275B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C9B2-415B-BDAA-A4DF272E2EAD}"/>
                </c:ext>
              </c:extLst>
            </c:dLbl>
            <c:dLbl>
              <c:idx val="67"/>
              <c:tx>
                <c:rich>
                  <a:bodyPr/>
                  <a:lstStyle/>
                  <a:p>
                    <a:fld id="{B6D44A68-A152-40FA-9E55-955CC992E9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C9B2-415B-BDAA-A4DF272E2EAD}"/>
                </c:ext>
              </c:extLst>
            </c:dLbl>
            <c:dLbl>
              <c:idx val="68"/>
              <c:tx>
                <c:rich>
                  <a:bodyPr/>
                  <a:lstStyle/>
                  <a:p>
                    <a:fld id="{C1524B63-CCBC-43DA-B507-1AC9991D67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C9B2-415B-BDAA-A4DF272E2EAD}"/>
                </c:ext>
              </c:extLst>
            </c:dLbl>
            <c:dLbl>
              <c:idx val="69"/>
              <c:tx>
                <c:rich>
                  <a:bodyPr/>
                  <a:lstStyle/>
                  <a:p>
                    <a:fld id="{7E09B7FB-BD61-4431-9C5B-273BF007EC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C9B2-415B-BDAA-A4DF272E2EAD}"/>
                </c:ext>
              </c:extLst>
            </c:dLbl>
            <c:dLbl>
              <c:idx val="70"/>
              <c:tx>
                <c:rich>
                  <a:bodyPr/>
                  <a:lstStyle/>
                  <a:p>
                    <a:fld id="{7AB4B680-AF62-4B77-94B6-59DCEFFBCF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C9B2-415B-BDAA-A4DF272E2EAD}"/>
                </c:ext>
              </c:extLst>
            </c:dLbl>
            <c:dLbl>
              <c:idx val="71"/>
              <c:tx>
                <c:rich>
                  <a:bodyPr/>
                  <a:lstStyle/>
                  <a:p>
                    <a:fld id="{583964F3-8475-47A5-AEED-E5821FD04D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C9B2-415B-BDAA-A4DF272E2EAD}"/>
                </c:ext>
              </c:extLst>
            </c:dLbl>
            <c:dLbl>
              <c:idx val="72"/>
              <c:tx>
                <c:rich>
                  <a:bodyPr/>
                  <a:lstStyle/>
                  <a:p>
                    <a:fld id="{93DC0F94-B5F8-4278-A0B4-7E5B4FFED7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C9B2-415B-BDAA-A4DF272E2EAD}"/>
                </c:ext>
              </c:extLst>
            </c:dLbl>
            <c:dLbl>
              <c:idx val="73"/>
              <c:tx>
                <c:rich>
                  <a:bodyPr/>
                  <a:lstStyle/>
                  <a:p>
                    <a:fld id="{C37C28C9-5F1D-4047-B00A-CB1C5BAAAF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C9B2-415B-BDAA-A4DF272E2EAD}"/>
                </c:ext>
              </c:extLst>
            </c:dLbl>
            <c:dLbl>
              <c:idx val="74"/>
              <c:tx>
                <c:rich>
                  <a:bodyPr/>
                  <a:lstStyle/>
                  <a:p>
                    <a:fld id="{B6334E98-1D4B-48F0-AB92-86F67BC0ACE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C9B2-415B-BDAA-A4DF272E2EAD}"/>
                </c:ext>
              </c:extLst>
            </c:dLbl>
            <c:dLbl>
              <c:idx val="75"/>
              <c:tx>
                <c:rich>
                  <a:bodyPr/>
                  <a:lstStyle/>
                  <a:p>
                    <a:fld id="{3C20338C-6B3A-494D-B097-740F056095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C9B2-415B-BDAA-A4DF272E2EAD}"/>
                </c:ext>
              </c:extLst>
            </c:dLbl>
            <c:dLbl>
              <c:idx val="76"/>
              <c:tx>
                <c:rich>
                  <a:bodyPr/>
                  <a:lstStyle/>
                  <a:p>
                    <a:fld id="{185B242F-B3D0-4DE9-B7D5-C5C5A70887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C9B2-415B-BDAA-A4DF272E2EAD}"/>
                </c:ext>
              </c:extLst>
            </c:dLbl>
            <c:dLbl>
              <c:idx val="77"/>
              <c:tx>
                <c:rich>
                  <a:bodyPr/>
                  <a:lstStyle/>
                  <a:p>
                    <a:fld id="{C0E59644-5786-473D-AF4D-D86718888F7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C9B2-415B-BDAA-A4DF272E2EAD}"/>
                </c:ext>
              </c:extLst>
            </c:dLbl>
            <c:dLbl>
              <c:idx val="78"/>
              <c:tx>
                <c:rich>
                  <a:bodyPr/>
                  <a:lstStyle/>
                  <a:p>
                    <a:fld id="{12CD9613-6DE9-4BDD-9A5C-491D6561BD2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C9B2-415B-BDAA-A4DF272E2EAD}"/>
                </c:ext>
              </c:extLst>
            </c:dLbl>
            <c:dLbl>
              <c:idx val="79"/>
              <c:tx>
                <c:rich>
                  <a:bodyPr/>
                  <a:lstStyle/>
                  <a:p>
                    <a:fld id="{1516C10C-80B2-49E7-8711-5DC18F9A09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C9B2-415B-BDAA-A4DF272E2EAD}"/>
                </c:ext>
              </c:extLst>
            </c:dLbl>
            <c:dLbl>
              <c:idx val="80"/>
              <c:tx>
                <c:rich>
                  <a:bodyPr/>
                  <a:lstStyle/>
                  <a:p>
                    <a:fld id="{778AFC22-51B3-4386-86C3-8C5F012266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C9B2-415B-BDAA-A4DF272E2EAD}"/>
                </c:ext>
              </c:extLst>
            </c:dLbl>
            <c:dLbl>
              <c:idx val="81"/>
              <c:tx>
                <c:rich>
                  <a:bodyPr/>
                  <a:lstStyle/>
                  <a:p>
                    <a:fld id="{BA864570-5061-4890-ADD5-90B4F0510D6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C9B2-415B-BDAA-A4DF272E2EAD}"/>
                </c:ext>
              </c:extLst>
            </c:dLbl>
            <c:dLbl>
              <c:idx val="82"/>
              <c:tx>
                <c:rich>
                  <a:bodyPr/>
                  <a:lstStyle/>
                  <a:p>
                    <a:fld id="{8E36758F-2CEC-4263-8EDB-D8F21A6A64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C9B2-415B-BDAA-A4DF272E2EAD}"/>
                </c:ext>
              </c:extLst>
            </c:dLbl>
            <c:dLbl>
              <c:idx val="83"/>
              <c:tx>
                <c:rich>
                  <a:bodyPr/>
                  <a:lstStyle/>
                  <a:p>
                    <a:fld id="{5A908B03-B41F-4256-8126-99909AB32C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C9B2-415B-BDAA-A4DF272E2EAD}"/>
                </c:ext>
              </c:extLst>
            </c:dLbl>
            <c:dLbl>
              <c:idx val="84"/>
              <c:tx>
                <c:rich>
                  <a:bodyPr/>
                  <a:lstStyle/>
                  <a:p>
                    <a:fld id="{6CCD5606-B30C-470F-BD28-8A94080B52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C9B2-415B-BDAA-A4DF272E2EAD}"/>
                </c:ext>
              </c:extLst>
            </c:dLbl>
            <c:dLbl>
              <c:idx val="85"/>
              <c:tx>
                <c:rich>
                  <a:bodyPr/>
                  <a:lstStyle/>
                  <a:p>
                    <a:fld id="{B6EBCC61-927E-493B-9EA5-BD58707052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C9B2-415B-BDAA-A4DF272E2EAD}"/>
                </c:ext>
              </c:extLst>
            </c:dLbl>
            <c:dLbl>
              <c:idx val="86"/>
              <c:tx>
                <c:rich>
                  <a:bodyPr/>
                  <a:lstStyle/>
                  <a:p>
                    <a:fld id="{319A6CCD-8865-4E18-94B5-31A3006B0C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C9B2-415B-BDAA-A4DF272E2EAD}"/>
                </c:ext>
              </c:extLst>
            </c:dLbl>
            <c:dLbl>
              <c:idx val="87"/>
              <c:tx>
                <c:rich>
                  <a:bodyPr/>
                  <a:lstStyle/>
                  <a:p>
                    <a:fld id="{ACAF16E8-34EF-4134-8401-01AC7FA658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C9B2-415B-BDAA-A4DF272E2EAD}"/>
                </c:ext>
              </c:extLst>
            </c:dLbl>
            <c:dLbl>
              <c:idx val="88"/>
              <c:tx>
                <c:rich>
                  <a:bodyPr/>
                  <a:lstStyle/>
                  <a:p>
                    <a:fld id="{B7EF1C18-53C2-48B7-8F3D-7CC5CCFF737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C9B2-415B-BDAA-A4DF272E2EAD}"/>
                </c:ext>
              </c:extLst>
            </c:dLbl>
            <c:dLbl>
              <c:idx val="89"/>
              <c:tx>
                <c:rich>
                  <a:bodyPr/>
                  <a:lstStyle/>
                  <a:p>
                    <a:fld id="{2DF4B34A-D04F-48CF-BFFF-F612D90090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C9B2-415B-BDAA-A4DF272E2EAD}"/>
                </c:ext>
              </c:extLst>
            </c:dLbl>
            <c:dLbl>
              <c:idx val="90"/>
              <c:tx>
                <c:rich>
                  <a:bodyPr/>
                  <a:lstStyle/>
                  <a:p>
                    <a:fld id="{D77915B3-72AF-4DB3-A4FB-D53C6AC5C9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C9B2-415B-BDAA-A4DF272E2EAD}"/>
                </c:ext>
              </c:extLst>
            </c:dLbl>
            <c:dLbl>
              <c:idx val="91"/>
              <c:tx>
                <c:rich>
                  <a:bodyPr/>
                  <a:lstStyle/>
                  <a:p>
                    <a:fld id="{5A317C9A-3C11-4021-8759-014C328C55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C9B2-415B-BDAA-A4DF272E2EAD}"/>
                </c:ext>
              </c:extLst>
            </c:dLbl>
            <c:dLbl>
              <c:idx val="92"/>
              <c:tx>
                <c:rich>
                  <a:bodyPr/>
                  <a:lstStyle/>
                  <a:p>
                    <a:fld id="{E9D0403D-028E-439D-A432-F9333C1B38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C9B2-415B-BDAA-A4DF272E2EAD}"/>
                </c:ext>
              </c:extLst>
            </c:dLbl>
            <c:dLbl>
              <c:idx val="93"/>
              <c:tx>
                <c:rich>
                  <a:bodyPr/>
                  <a:lstStyle/>
                  <a:p>
                    <a:fld id="{66600C37-F741-4F00-A695-86EFC2CDE7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C9B2-415B-BDAA-A4DF272E2EAD}"/>
                </c:ext>
              </c:extLst>
            </c:dLbl>
            <c:dLbl>
              <c:idx val="94"/>
              <c:tx>
                <c:rich>
                  <a:bodyPr/>
                  <a:lstStyle/>
                  <a:p>
                    <a:fld id="{807194ED-A3D6-4ECF-9E41-DDDD4E5D31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C9B2-415B-BDAA-A4DF272E2EAD}"/>
                </c:ext>
              </c:extLst>
            </c:dLbl>
            <c:dLbl>
              <c:idx val="95"/>
              <c:tx>
                <c:rich>
                  <a:bodyPr/>
                  <a:lstStyle/>
                  <a:p>
                    <a:fld id="{ED393579-85F7-465F-8AA8-DD6C0DF499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C9B2-415B-BDAA-A4DF272E2EAD}"/>
                </c:ext>
              </c:extLst>
            </c:dLbl>
            <c:dLbl>
              <c:idx val="96"/>
              <c:tx>
                <c:rich>
                  <a:bodyPr/>
                  <a:lstStyle/>
                  <a:p>
                    <a:fld id="{D3E2D7BC-BCE3-40AE-A520-05F4FDE5D1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C9B2-415B-BDAA-A4DF272E2EAD}"/>
                </c:ext>
              </c:extLst>
            </c:dLbl>
            <c:dLbl>
              <c:idx val="97"/>
              <c:tx>
                <c:rich>
                  <a:bodyPr/>
                  <a:lstStyle/>
                  <a:p>
                    <a:fld id="{FDB092CD-C0ED-4FC9-A36A-E863859F2E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C9B2-415B-BDAA-A4DF272E2EAD}"/>
                </c:ext>
              </c:extLst>
            </c:dLbl>
            <c:dLbl>
              <c:idx val="98"/>
              <c:tx>
                <c:rich>
                  <a:bodyPr/>
                  <a:lstStyle/>
                  <a:p>
                    <a:fld id="{1A76EB1B-1501-44DA-A0EE-75E69AB459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C9B2-415B-BDAA-A4DF272E2EAD}"/>
                </c:ext>
              </c:extLst>
            </c:dLbl>
            <c:dLbl>
              <c:idx val="99"/>
              <c:tx>
                <c:rich>
                  <a:bodyPr/>
                  <a:lstStyle/>
                  <a:p>
                    <a:fld id="{017317BB-94AA-4484-B65F-15ED90F478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C9B2-415B-BDAA-A4DF272E2EAD}"/>
                </c:ext>
              </c:extLst>
            </c:dLbl>
            <c:dLbl>
              <c:idx val="100"/>
              <c:tx>
                <c:rich>
                  <a:bodyPr/>
                  <a:lstStyle/>
                  <a:p>
                    <a:fld id="{99D5A3AF-4B2B-4A5A-87C9-EE2B8DA681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C9B2-415B-BDAA-A4DF272E2EAD}"/>
                </c:ext>
              </c:extLst>
            </c:dLbl>
            <c:dLbl>
              <c:idx val="101"/>
              <c:tx>
                <c:rich>
                  <a:bodyPr/>
                  <a:lstStyle/>
                  <a:p>
                    <a:fld id="{6349F1FE-563E-49E1-8F29-0F030E2D69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C9B2-415B-BDAA-A4DF272E2EAD}"/>
                </c:ext>
              </c:extLst>
            </c:dLbl>
            <c:dLbl>
              <c:idx val="102"/>
              <c:tx>
                <c:rich>
                  <a:bodyPr/>
                  <a:lstStyle/>
                  <a:p>
                    <a:fld id="{85BA189B-3B0B-44C8-9FA9-FF2D69E247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C9B2-415B-BDAA-A4DF272E2EAD}"/>
                </c:ext>
              </c:extLst>
            </c:dLbl>
            <c:dLbl>
              <c:idx val="103"/>
              <c:tx>
                <c:rich>
                  <a:bodyPr/>
                  <a:lstStyle/>
                  <a:p>
                    <a:fld id="{6394331B-06E0-4147-9EAB-E842A15506A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C9B2-415B-BDAA-A4DF272E2EAD}"/>
                </c:ext>
              </c:extLst>
            </c:dLbl>
            <c:dLbl>
              <c:idx val="104"/>
              <c:tx>
                <c:rich>
                  <a:bodyPr/>
                  <a:lstStyle/>
                  <a:p>
                    <a:fld id="{102426A4-3BF3-46F0-9D98-CE5B9BD84C1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C9B2-415B-BDAA-A4DF272E2EAD}"/>
                </c:ext>
              </c:extLst>
            </c:dLbl>
            <c:dLbl>
              <c:idx val="105"/>
              <c:tx>
                <c:rich>
                  <a:bodyPr/>
                  <a:lstStyle/>
                  <a:p>
                    <a:fld id="{8FDF7A12-87B9-4D32-88A2-FC0D0ECC22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C9B2-415B-BDAA-A4DF272E2EAD}"/>
                </c:ext>
              </c:extLst>
            </c:dLbl>
            <c:dLbl>
              <c:idx val="106"/>
              <c:tx>
                <c:rich>
                  <a:bodyPr/>
                  <a:lstStyle/>
                  <a:p>
                    <a:fld id="{9C69FBE9-B84A-4ACF-83EF-1D2C0374F9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C9B2-415B-BDAA-A4DF272E2EAD}"/>
                </c:ext>
              </c:extLst>
            </c:dLbl>
            <c:dLbl>
              <c:idx val="107"/>
              <c:tx>
                <c:rich>
                  <a:bodyPr/>
                  <a:lstStyle/>
                  <a:p>
                    <a:fld id="{FED07C6A-C692-4B64-86C4-A9765AED55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C9B2-415B-BDAA-A4DF272E2EAD}"/>
                </c:ext>
              </c:extLst>
            </c:dLbl>
            <c:dLbl>
              <c:idx val="108"/>
              <c:tx>
                <c:rich>
                  <a:bodyPr/>
                  <a:lstStyle/>
                  <a:p>
                    <a:fld id="{64278B71-CE3C-4D30-8325-977D68E064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C9B2-415B-BDAA-A4DF272E2EAD}"/>
                </c:ext>
              </c:extLst>
            </c:dLbl>
            <c:dLbl>
              <c:idx val="109"/>
              <c:tx>
                <c:rich>
                  <a:bodyPr/>
                  <a:lstStyle/>
                  <a:p>
                    <a:fld id="{DAFECD73-9219-4FD1-A0AA-0C8C940D57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C9B2-415B-BDAA-A4DF272E2EAD}"/>
                </c:ext>
              </c:extLst>
            </c:dLbl>
            <c:dLbl>
              <c:idx val="110"/>
              <c:tx>
                <c:rich>
                  <a:bodyPr/>
                  <a:lstStyle/>
                  <a:p>
                    <a:fld id="{A3B7BEFD-B6ED-4DC0-BB83-0FE866B74F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C9B2-415B-BDAA-A4DF272E2EAD}"/>
                </c:ext>
              </c:extLst>
            </c:dLbl>
            <c:dLbl>
              <c:idx val="111"/>
              <c:tx>
                <c:rich>
                  <a:bodyPr/>
                  <a:lstStyle/>
                  <a:p>
                    <a:fld id="{701029C1-807A-42CA-ABDE-E5614C4B1D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C9B2-415B-BDAA-A4DF272E2EAD}"/>
                </c:ext>
              </c:extLst>
            </c:dLbl>
            <c:dLbl>
              <c:idx val="112"/>
              <c:tx>
                <c:rich>
                  <a:bodyPr/>
                  <a:lstStyle/>
                  <a:p>
                    <a:fld id="{3E976124-CFA1-454F-9BFA-25488D8BC7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C9B2-415B-BDAA-A4DF272E2EAD}"/>
                </c:ext>
              </c:extLst>
            </c:dLbl>
            <c:dLbl>
              <c:idx val="113"/>
              <c:tx>
                <c:rich>
                  <a:bodyPr/>
                  <a:lstStyle/>
                  <a:p>
                    <a:fld id="{C90693A0-2784-4FF9-8211-90BF7D9D1B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C9B2-415B-BDAA-A4DF272E2EAD}"/>
                </c:ext>
              </c:extLst>
            </c:dLbl>
            <c:dLbl>
              <c:idx val="114"/>
              <c:tx>
                <c:rich>
                  <a:bodyPr/>
                  <a:lstStyle/>
                  <a:p>
                    <a:fld id="{9FE74297-D17B-41A9-BF4C-60CD0429DF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C9B2-415B-BDAA-A4DF272E2EAD}"/>
                </c:ext>
              </c:extLst>
            </c:dLbl>
            <c:dLbl>
              <c:idx val="115"/>
              <c:tx>
                <c:rich>
                  <a:bodyPr/>
                  <a:lstStyle/>
                  <a:p>
                    <a:fld id="{7C2DE2A7-97F9-47E9-83C2-0392277C16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C9B2-415B-BDAA-A4DF272E2EAD}"/>
                </c:ext>
              </c:extLst>
            </c:dLbl>
            <c:dLbl>
              <c:idx val="116"/>
              <c:tx>
                <c:rich>
                  <a:bodyPr/>
                  <a:lstStyle/>
                  <a:p>
                    <a:fld id="{15CEE381-8206-494B-9DAB-2260F057AF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C9B2-415B-BDAA-A4DF272E2EAD}"/>
                </c:ext>
              </c:extLst>
            </c:dLbl>
            <c:dLbl>
              <c:idx val="117"/>
              <c:tx>
                <c:rich>
                  <a:bodyPr/>
                  <a:lstStyle/>
                  <a:p>
                    <a:fld id="{1BC56571-75FD-4345-9E66-C1BE50B04B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C9B2-415B-BDAA-A4DF272E2EAD}"/>
                </c:ext>
              </c:extLst>
            </c:dLbl>
            <c:dLbl>
              <c:idx val="118"/>
              <c:tx>
                <c:rich>
                  <a:bodyPr/>
                  <a:lstStyle/>
                  <a:p>
                    <a:fld id="{BA67A738-D004-4781-BEDA-6943E09CF9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C9B2-415B-BDAA-A4DF272E2EAD}"/>
                </c:ext>
              </c:extLst>
            </c:dLbl>
            <c:dLbl>
              <c:idx val="119"/>
              <c:tx>
                <c:rich>
                  <a:bodyPr/>
                  <a:lstStyle/>
                  <a:p>
                    <a:fld id="{838BEB5D-434B-46E9-BEC7-4B89E64EC71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C9B2-415B-BDAA-A4DF272E2EAD}"/>
                </c:ext>
              </c:extLst>
            </c:dLbl>
            <c:dLbl>
              <c:idx val="120"/>
              <c:tx>
                <c:rich>
                  <a:bodyPr/>
                  <a:lstStyle/>
                  <a:p>
                    <a:fld id="{F6B9167F-E7B5-4069-A116-CD9F5AE9F7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C9B2-415B-BDAA-A4DF272E2EAD}"/>
                </c:ext>
              </c:extLst>
            </c:dLbl>
            <c:dLbl>
              <c:idx val="121"/>
              <c:tx>
                <c:rich>
                  <a:bodyPr/>
                  <a:lstStyle/>
                  <a:p>
                    <a:fld id="{487EC4C0-9A3B-42DE-B27F-9C6ACAE526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C9B2-415B-BDAA-A4DF272E2EAD}"/>
                </c:ext>
              </c:extLst>
            </c:dLbl>
            <c:dLbl>
              <c:idx val="122"/>
              <c:tx>
                <c:rich>
                  <a:bodyPr/>
                  <a:lstStyle/>
                  <a:p>
                    <a:fld id="{3D1C925B-5699-478B-9B48-C561412618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C9B2-415B-BDAA-A4DF272E2EAD}"/>
                </c:ext>
              </c:extLst>
            </c:dLbl>
            <c:dLbl>
              <c:idx val="123"/>
              <c:tx>
                <c:rich>
                  <a:bodyPr/>
                  <a:lstStyle/>
                  <a:p>
                    <a:fld id="{E4FDF053-7968-4CFA-8B30-125C9788EB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C9B2-415B-BDAA-A4DF272E2EAD}"/>
                </c:ext>
              </c:extLst>
            </c:dLbl>
            <c:dLbl>
              <c:idx val="124"/>
              <c:tx>
                <c:rich>
                  <a:bodyPr/>
                  <a:lstStyle/>
                  <a:p>
                    <a:fld id="{39D39105-E89C-4FDE-B762-61F50A6622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C9B2-415B-BDAA-A4DF272E2EAD}"/>
                </c:ext>
              </c:extLst>
            </c:dLbl>
            <c:dLbl>
              <c:idx val="125"/>
              <c:tx>
                <c:rich>
                  <a:bodyPr/>
                  <a:lstStyle/>
                  <a:p>
                    <a:fld id="{CBFF0A41-AFEA-4626-B064-D475555703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C9B2-415B-BDAA-A4DF272E2EAD}"/>
                </c:ext>
              </c:extLst>
            </c:dLbl>
            <c:dLbl>
              <c:idx val="126"/>
              <c:tx>
                <c:rich>
                  <a:bodyPr/>
                  <a:lstStyle/>
                  <a:p>
                    <a:fld id="{44495525-E28C-4E4D-89C7-CDDFE8867A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C9B2-415B-BDAA-A4DF272E2EAD}"/>
                </c:ext>
              </c:extLst>
            </c:dLbl>
            <c:dLbl>
              <c:idx val="127"/>
              <c:tx>
                <c:rich>
                  <a:bodyPr/>
                  <a:lstStyle/>
                  <a:p>
                    <a:fld id="{7C66CEEE-2C81-415E-9458-5596D43E39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C9B2-415B-BDAA-A4DF272E2EAD}"/>
                </c:ext>
              </c:extLst>
            </c:dLbl>
            <c:dLbl>
              <c:idx val="128"/>
              <c:tx>
                <c:rich>
                  <a:bodyPr/>
                  <a:lstStyle/>
                  <a:p>
                    <a:fld id="{2D8B7E62-5364-4930-93A2-3701C51193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C9B2-415B-BDAA-A4DF272E2EAD}"/>
                </c:ext>
              </c:extLst>
            </c:dLbl>
            <c:dLbl>
              <c:idx val="129"/>
              <c:tx>
                <c:rich>
                  <a:bodyPr/>
                  <a:lstStyle/>
                  <a:p>
                    <a:fld id="{B3176994-EDD7-459D-8189-8002DB5C9F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C9B2-415B-BDAA-A4DF272E2EAD}"/>
                </c:ext>
              </c:extLst>
            </c:dLbl>
            <c:dLbl>
              <c:idx val="130"/>
              <c:tx>
                <c:rich>
                  <a:bodyPr/>
                  <a:lstStyle/>
                  <a:p>
                    <a:fld id="{740123D9-7D6D-4908-9801-1A98DBC4A17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C9B2-415B-BDAA-A4DF272E2EAD}"/>
                </c:ext>
              </c:extLst>
            </c:dLbl>
            <c:dLbl>
              <c:idx val="131"/>
              <c:tx>
                <c:rich>
                  <a:bodyPr/>
                  <a:lstStyle/>
                  <a:p>
                    <a:fld id="{4EBD22B6-D4D9-47E0-BB3D-7FBEAEF607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C9B2-415B-BDAA-A4DF272E2EAD}"/>
                </c:ext>
              </c:extLst>
            </c:dLbl>
            <c:dLbl>
              <c:idx val="132"/>
              <c:tx>
                <c:rich>
                  <a:bodyPr/>
                  <a:lstStyle/>
                  <a:p>
                    <a:fld id="{2E685737-623B-4418-8F43-100DC3A5FC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C9B2-415B-BDAA-A4DF272E2EAD}"/>
                </c:ext>
              </c:extLst>
            </c:dLbl>
            <c:dLbl>
              <c:idx val="133"/>
              <c:tx>
                <c:rich>
                  <a:bodyPr/>
                  <a:lstStyle/>
                  <a:p>
                    <a:fld id="{623D0D2D-AA2E-4E2E-81E6-6D74CEBA4D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C9B2-415B-BDAA-A4DF272E2EAD}"/>
                </c:ext>
              </c:extLst>
            </c:dLbl>
            <c:dLbl>
              <c:idx val="134"/>
              <c:tx>
                <c:rich>
                  <a:bodyPr/>
                  <a:lstStyle/>
                  <a:p>
                    <a:fld id="{F8882CD5-ECAD-46C4-99CA-7369C7436C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C9B2-415B-BDAA-A4DF272E2EAD}"/>
                </c:ext>
              </c:extLst>
            </c:dLbl>
            <c:dLbl>
              <c:idx val="135"/>
              <c:tx>
                <c:rich>
                  <a:bodyPr/>
                  <a:lstStyle/>
                  <a:p>
                    <a:fld id="{61BDF2E9-4C43-4498-AB7E-0B0581A51A9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C9B2-415B-BDAA-A4DF272E2EAD}"/>
                </c:ext>
              </c:extLst>
            </c:dLbl>
            <c:dLbl>
              <c:idx val="136"/>
              <c:tx>
                <c:rich>
                  <a:bodyPr/>
                  <a:lstStyle/>
                  <a:p>
                    <a:fld id="{ED2A5E5C-B9A5-46D9-80D1-F838C323AA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C9B2-415B-BDAA-A4DF272E2EAD}"/>
                </c:ext>
              </c:extLst>
            </c:dLbl>
            <c:dLbl>
              <c:idx val="137"/>
              <c:tx>
                <c:rich>
                  <a:bodyPr/>
                  <a:lstStyle/>
                  <a:p>
                    <a:fld id="{43483EE2-0088-4BC9-8E4E-5E3D61CB02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C9B2-415B-BDAA-A4DF272E2EAD}"/>
                </c:ext>
              </c:extLst>
            </c:dLbl>
            <c:dLbl>
              <c:idx val="138"/>
              <c:tx>
                <c:rich>
                  <a:bodyPr/>
                  <a:lstStyle/>
                  <a:p>
                    <a:fld id="{DEC34F26-485B-4AFD-A927-381DAD8849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C9B2-415B-BDAA-A4DF272E2EAD}"/>
                </c:ext>
              </c:extLst>
            </c:dLbl>
            <c:dLbl>
              <c:idx val="139"/>
              <c:tx>
                <c:rich>
                  <a:bodyPr/>
                  <a:lstStyle/>
                  <a:p>
                    <a:fld id="{FB4341EA-FCFA-4E0C-8EFA-6E4DE431EC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C9B2-415B-BDAA-A4DF272E2EAD}"/>
                </c:ext>
              </c:extLst>
            </c:dLbl>
            <c:dLbl>
              <c:idx val="140"/>
              <c:tx>
                <c:rich>
                  <a:bodyPr/>
                  <a:lstStyle/>
                  <a:p>
                    <a:fld id="{67BF89F4-574B-4DAF-9ED3-16C9E0265C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C9B2-415B-BDAA-A4DF272E2EAD}"/>
                </c:ext>
              </c:extLst>
            </c:dLbl>
            <c:dLbl>
              <c:idx val="141"/>
              <c:tx>
                <c:rich>
                  <a:bodyPr/>
                  <a:lstStyle/>
                  <a:p>
                    <a:fld id="{A8892BDB-608D-4EDB-8ACE-7BA9646C91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C9B2-415B-BDAA-A4DF272E2EA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Dict!$G$530:$G$671</c:f>
              <c:numCache>
                <c:formatCode>General</c:formatCode>
                <c:ptCount val="142"/>
                <c:pt idx="0">
                  <c:v>0.62775948992589403</c:v>
                </c:pt>
                <c:pt idx="1">
                  <c:v>3.1922768888271067</c:v>
                </c:pt>
                <c:pt idx="2">
                  <c:v>3.8220425695334947</c:v>
                </c:pt>
                <c:pt idx="3">
                  <c:v>2.3613180424947715</c:v>
                </c:pt>
                <c:pt idx="4">
                  <c:v>2.4502797592120147</c:v>
                </c:pt>
                <c:pt idx="5">
                  <c:v>5.1816883509702825</c:v>
                </c:pt>
                <c:pt idx="6">
                  <c:v>4.100624075553565</c:v>
                </c:pt>
                <c:pt idx="7">
                  <c:v>7.7716345111752316</c:v>
                </c:pt>
                <c:pt idx="8">
                  <c:v>6.0402054871169106</c:v>
                </c:pt>
                <c:pt idx="9">
                  <c:v>-0.24585136356237436</c:v>
                </c:pt>
                <c:pt idx="10">
                  <c:v>6.207325047396103</c:v>
                </c:pt>
                <c:pt idx="11">
                  <c:v>6.8725278522525199</c:v>
                </c:pt>
                <c:pt idx="12">
                  <c:v>5.2476547546535794</c:v>
                </c:pt>
                <c:pt idx="13">
                  <c:v>-0.68946634876056501</c:v>
                </c:pt>
                <c:pt idx="14">
                  <c:v>5.0750559658800629</c:v>
                </c:pt>
                <c:pt idx="15">
                  <c:v>1.5486746298335099</c:v>
                </c:pt>
                <c:pt idx="16">
                  <c:v>4.7941235016864407</c:v>
                </c:pt>
                <c:pt idx="17">
                  <c:v>1.5629224915146596</c:v>
                </c:pt>
                <c:pt idx="18">
                  <c:v>4.907995545434324</c:v>
                </c:pt>
                <c:pt idx="19">
                  <c:v>5.1228396499367603</c:v>
                </c:pt>
                <c:pt idx="20">
                  <c:v>5.0730998501909719</c:v>
                </c:pt>
                <c:pt idx="21">
                  <c:v>4.9881304825033936</c:v>
                </c:pt>
                <c:pt idx="22">
                  <c:v>4.7672187492076583</c:v>
                </c:pt>
                <c:pt idx="23">
                  <c:v>2.4905502016466921</c:v>
                </c:pt>
                <c:pt idx="24">
                  <c:v>5.3167587056244745</c:v>
                </c:pt>
                <c:pt idx="25">
                  <c:v>5.501698158972431</c:v>
                </c:pt>
                <c:pt idx="26">
                  <c:v>5.1800967429442908</c:v>
                </c:pt>
                <c:pt idx="27">
                  <c:v>8.1202723981081473</c:v>
                </c:pt>
                <c:pt idx="28">
                  <c:v>-11.31609049812004</c:v>
                </c:pt>
                <c:pt idx="29">
                  <c:v>9.0053159512544969</c:v>
                </c:pt>
                <c:pt idx="30">
                  <c:v>9.6427439701211561</c:v>
                </c:pt>
                <c:pt idx="31">
                  <c:v>10.138326103776784</c:v>
                </c:pt>
                <c:pt idx="32">
                  <c:v>11.789378462086731</c:v>
                </c:pt>
                <c:pt idx="33">
                  <c:v>10.634821299721796</c:v>
                </c:pt>
                <c:pt idx="34">
                  <c:v>13.193224585255694</c:v>
                </c:pt>
                <c:pt idx="35">
                  <c:v>10.607816529730668</c:v>
                </c:pt>
                <c:pt idx="36">
                  <c:v>10.808604205458673</c:v>
                </c:pt>
                <c:pt idx="37">
                  <c:v>10.744556098510897</c:v>
                </c:pt>
                <c:pt idx="38">
                  <c:v>12.253971585395767</c:v>
                </c:pt>
                <c:pt idx="39">
                  <c:v>-1.552380847972574</c:v>
                </c:pt>
                <c:pt idx="40">
                  <c:v>10.072559117418409</c:v>
                </c:pt>
                <c:pt idx="41">
                  <c:v>8.7805775798093997</c:v>
                </c:pt>
                <c:pt idx="42">
                  <c:v>8.1576028629359651</c:v>
                </c:pt>
                <c:pt idx="43">
                  <c:v>7.4497138009173591</c:v>
                </c:pt>
                <c:pt idx="44">
                  <c:v>0.55395379564679581</c:v>
                </c:pt>
                <c:pt idx="45">
                  <c:v>6.3742720613557999</c:v>
                </c:pt>
                <c:pt idx="46">
                  <c:v>5.4580601167760108</c:v>
                </c:pt>
                <c:pt idx="47">
                  <c:v>5.1343269545335488</c:v>
                </c:pt>
                <c:pt idx="48">
                  <c:v>3.8308685419940378</c:v>
                </c:pt>
                <c:pt idx="49">
                  <c:v>4.0773724696909461</c:v>
                </c:pt>
                <c:pt idx="50">
                  <c:v>14.4742218776213</c:v>
                </c:pt>
                <c:pt idx="51">
                  <c:v>14.605357296659468</c:v>
                </c:pt>
                <c:pt idx="52">
                  <c:v>14.707960428022258</c:v>
                </c:pt>
                <c:pt idx="53">
                  <c:v>14.468828384552511</c:v>
                </c:pt>
                <c:pt idx="54">
                  <c:v>13.986357519253433</c:v>
                </c:pt>
                <c:pt idx="55">
                  <c:v>12.337412672034855</c:v>
                </c:pt>
                <c:pt idx="56">
                  <c:v>11.891371337016713</c:v>
                </c:pt>
                <c:pt idx="57">
                  <c:v>11.469953451707777</c:v>
                </c:pt>
                <c:pt idx="58">
                  <c:v>-2.5533042698722843</c:v>
                </c:pt>
                <c:pt idx="59">
                  <c:v>10.160805655219754</c:v>
                </c:pt>
                <c:pt idx="60">
                  <c:v>9.8686376143934105</c:v>
                </c:pt>
                <c:pt idx="61">
                  <c:v>9.6030718500387788</c:v>
                </c:pt>
                <c:pt idx="62">
                  <c:v>17.534804300417147</c:v>
                </c:pt>
                <c:pt idx="63">
                  <c:v>8.5542203399791426</c:v>
                </c:pt>
                <c:pt idx="64">
                  <c:v>8.0692975883034581</c:v>
                </c:pt>
                <c:pt idx="65">
                  <c:v>-1.320779739646053</c:v>
                </c:pt>
                <c:pt idx="66">
                  <c:v>-9.3787143488531193</c:v>
                </c:pt>
                <c:pt idx="67">
                  <c:v>-9.0528744877348011</c:v>
                </c:pt>
                <c:pt idx="68">
                  <c:v>-8.6956750237876257</c:v>
                </c:pt>
                <c:pt idx="69">
                  <c:v>-7.6179373248273032</c:v>
                </c:pt>
                <c:pt idx="70">
                  <c:v>-6.8496153132337492</c:v>
                </c:pt>
                <c:pt idx="71">
                  <c:v>-3.0949510351848777</c:v>
                </c:pt>
                <c:pt idx="72">
                  <c:v>-2.2716678901471394</c:v>
                </c:pt>
                <c:pt idx="73">
                  <c:v>-5.7779388994943526</c:v>
                </c:pt>
                <c:pt idx="74">
                  <c:v>-5.4630796624412374</c:v>
                </c:pt>
                <c:pt idx="75">
                  <c:v>-4.7073527285617089</c:v>
                </c:pt>
                <c:pt idx="76">
                  <c:v>4.0529846561794534</c:v>
                </c:pt>
                <c:pt idx="77">
                  <c:v>3.9478599051313528</c:v>
                </c:pt>
                <c:pt idx="78">
                  <c:v>3.711309869591831</c:v>
                </c:pt>
                <c:pt idx="79">
                  <c:v>3.1870023651249442</c:v>
                </c:pt>
                <c:pt idx="80">
                  <c:v>2.6316934925916056</c:v>
                </c:pt>
                <c:pt idx="81">
                  <c:v>2.076350120507473</c:v>
                </c:pt>
                <c:pt idx="82">
                  <c:v>-0.44807782134387464</c:v>
                </c:pt>
                <c:pt idx="83">
                  <c:v>-0.66237574670756849</c:v>
                </c:pt>
                <c:pt idx="84">
                  <c:v>-2.8737905197927693</c:v>
                </c:pt>
                <c:pt idx="85">
                  <c:v>-2.9045204931199962</c:v>
                </c:pt>
                <c:pt idx="86">
                  <c:v>-3.0324454519737172</c:v>
                </c:pt>
                <c:pt idx="87">
                  <c:v>-3.4715481084205662</c:v>
                </c:pt>
                <c:pt idx="88">
                  <c:v>-3.5461351333525002</c:v>
                </c:pt>
                <c:pt idx="89">
                  <c:v>-3.4255265388018614</c:v>
                </c:pt>
                <c:pt idx="90">
                  <c:v>-3.254870886368153</c:v>
                </c:pt>
                <c:pt idx="91">
                  <c:v>-3.1177300549721689</c:v>
                </c:pt>
                <c:pt idx="92">
                  <c:v>-2.599150804611448</c:v>
                </c:pt>
                <c:pt idx="93">
                  <c:v>-1.0087129388473952</c:v>
                </c:pt>
                <c:pt idx="94">
                  <c:v>-0.50438692697548859</c:v>
                </c:pt>
                <c:pt idx="95">
                  <c:v>-1.2179879149782404</c:v>
                </c:pt>
                <c:pt idx="96">
                  <c:v>-0.94855088795636489</c:v>
                </c:pt>
                <c:pt idx="97">
                  <c:v>-0.94495042448027244</c:v>
                </c:pt>
                <c:pt idx="98">
                  <c:v>-0.96158457659326646</c:v>
                </c:pt>
                <c:pt idx="99">
                  <c:v>0.69803422283005689</c:v>
                </c:pt>
                <c:pt idx="100">
                  <c:v>0.91216323589939829</c:v>
                </c:pt>
                <c:pt idx="101">
                  <c:v>1.1421170958726679</c:v>
                </c:pt>
                <c:pt idx="102">
                  <c:v>1.3311704156974291</c:v>
                </c:pt>
                <c:pt idx="103">
                  <c:v>0.3240045310682883</c:v>
                </c:pt>
                <c:pt idx="104">
                  <c:v>6.8122956688896869E-2</c:v>
                </c:pt>
                <c:pt idx="105">
                  <c:v>-0.45653432765070173</c:v>
                </c:pt>
                <c:pt idx="106">
                  <c:v>-1.5040730004703085</c:v>
                </c:pt>
                <c:pt idx="107">
                  <c:v>-2.0545636258946325</c:v>
                </c:pt>
                <c:pt idx="108">
                  <c:v>-2.5956331148884169</c:v>
                </c:pt>
                <c:pt idx="109">
                  <c:v>-4.228320339517202</c:v>
                </c:pt>
                <c:pt idx="110">
                  <c:v>-4.8547053679108894</c:v>
                </c:pt>
                <c:pt idx="111">
                  <c:v>-5.228445029003197</c:v>
                </c:pt>
                <c:pt idx="112">
                  <c:v>-5.4714266275161645</c:v>
                </c:pt>
                <c:pt idx="113">
                  <c:v>-5.6625941895653025</c:v>
                </c:pt>
                <c:pt idx="114">
                  <c:v>13.550310804339778</c:v>
                </c:pt>
                <c:pt idx="115">
                  <c:v>-11.242800411008714</c:v>
                </c:pt>
                <c:pt idx="116">
                  <c:v>-11.600730964609197</c:v>
                </c:pt>
                <c:pt idx="117">
                  <c:v>-11.957842917503053</c:v>
                </c:pt>
                <c:pt idx="118">
                  <c:v>-12.131690078924562</c:v>
                </c:pt>
                <c:pt idx="119">
                  <c:v>-12.008378369096317</c:v>
                </c:pt>
                <c:pt idx="120">
                  <c:v>33.516607625726792</c:v>
                </c:pt>
                <c:pt idx="121">
                  <c:v>33.829198617394219</c:v>
                </c:pt>
                <c:pt idx="122">
                  <c:v>34.126055284043588</c:v>
                </c:pt>
                <c:pt idx="123">
                  <c:v>34.649913567373666</c:v>
                </c:pt>
                <c:pt idx="124">
                  <c:v>34.858762996680575</c:v>
                </c:pt>
                <c:pt idx="125">
                  <c:v>34.828904902770454</c:v>
                </c:pt>
                <c:pt idx="126">
                  <c:v>35.752913001548997</c:v>
                </c:pt>
                <c:pt idx="127">
                  <c:v>35.483945550914065</c:v>
                </c:pt>
                <c:pt idx="128">
                  <c:v>35.278183541286062</c:v>
                </c:pt>
                <c:pt idx="129">
                  <c:v>17.976566159285955</c:v>
                </c:pt>
                <c:pt idx="130">
                  <c:v>17.820671404193096</c:v>
                </c:pt>
                <c:pt idx="131">
                  <c:v>17.018253620049293</c:v>
                </c:pt>
                <c:pt idx="132">
                  <c:v>18.124426485367326</c:v>
                </c:pt>
                <c:pt idx="133">
                  <c:v>17.956803524410979</c:v>
                </c:pt>
                <c:pt idx="134">
                  <c:v>17.691445899401707</c:v>
                </c:pt>
                <c:pt idx="135">
                  <c:v>17.006778993332357</c:v>
                </c:pt>
                <c:pt idx="136">
                  <c:v>16.926542500333664</c:v>
                </c:pt>
                <c:pt idx="137">
                  <c:v>15.881093060879779</c:v>
                </c:pt>
                <c:pt idx="138">
                  <c:v>15.359334148093552</c:v>
                </c:pt>
                <c:pt idx="139">
                  <c:v>14.18700122560851</c:v>
                </c:pt>
                <c:pt idx="140">
                  <c:v>14.511514028384211</c:v>
                </c:pt>
                <c:pt idx="141">
                  <c:v>-4.723562990813428</c:v>
                </c:pt>
              </c:numCache>
            </c:numRef>
          </c:xVal>
          <c:yVal>
            <c:numRef>
              <c:f>Dict!$H$530:$H$671</c:f>
              <c:numCache>
                <c:formatCode>General</c:formatCode>
                <c:ptCount val="142"/>
                <c:pt idx="0">
                  <c:v>14.769077542212033</c:v>
                </c:pt>
                <c:pt idx="1">
                  <c:v>11.1748530828686</c:v>
                </c:pt>
                <c:pt idx="2">
                  <c:v>11.664602787253504</c:v>
                </c:pt>
                <c:pt idx="3">
                  <c:v>13.452037844843739</c:v>
                </c:pt>
                <c:pt idx="4">
                  <c:v>13.640348940728513</c:v>
                </c:pt>
                <c:pt idx="5">
                  <c:v>12.425109592623031</c:v>
                </c:pt>
                <c:pt idx="6">
                  <c:v>13.989809068151523</c:v>
                </c:pt>
                <c:pt idx="7">
                  <c:v>22.476652092398314</c:v>
                </c:pt>
                <c:pt idx="8">
                  <c:v>13.13580392491269</c:v>
                </c:pt>
                <c:pt idx="9">
                  <c:v>17.492608594441762</c:v>
                </c:pt>
                <c:pt idx="10">
                  <c:v>13.383655717049891</c:v>
                </c:pt>
                <c:pt idx="11">
                  <c:v>16.59169286669318</c:v>
                </c:pt>
                <c:pt idx="12">
                  <c:v>16.311452456988025</c:v>
                </c:pt>
                <c:pt idx="13">
                  <c:v>17.191768192440801</c:v>
                </c:pt>
                <c:pt idx="14">
                  <c:v>16.817817756105658</c:v>
                </c:pt>
                <c:pt idx="15">
                  <c:v>15.617232837556672</c:v>
                </c:pt>
                <c:pt idx="16">
                  <c:v>18.132566452510126</c:v>
                </c:pt>
                <c:pt idx="17">
                  <c:v>17.483669744347484</c:v>
                </c:pt>
                <c:pt idx="18">
                  <c:v>18.887115483055375</c:v>
                </c:pt>
                <c:pt idx="19">
                  <c:v>19.857805961597762</c:v>
                </c:pt>
                <c:pt idx="20">
                  <c:v>20.303680402677013</c:v>
                </c:pt>
                <c:pt idx="21">
                  <c:v>21.0616916139365</c:v>
                </c:pt>
                <c:pt idx="22">
                  <c:v>21.619057069749978</c:v>
                </c:pt>
                <c:pt idx="23">
                  <c:v>21.612041081374553</c:v>
                </c:pt>
                <c:pt idx="24">
                  <c:v>22.650785382079331</c:v>
                </c:pt>
                <c:pt idx="25">
                  <c:v>22.882840184325318</c:v>
                </c:pt>
                <c:pt idx="26">
                  <c:v>24.184210086477638</c:v>
                </c:pt>
                <c:pt idx="27">
                  <c:v>23.603190886005166</c:v>
                </c:pt>
                <c:pt idx="28">
                  <c:v>-8.6888586075294381</c:v>
                </c:pt>
                <c:pt idx="29">
                  <c:v>24.468247687593102</c:v>
                </c:pt>
                <c:pt idx="30">
                  <c:v>25.125793103202056</c:v>
                </c:pt>
                <c:pt idx="31">
                  <c:v>25.648098194932931</c:v>
                </c:pt>
                <c:pt idx="32">
                  <c:v>26.523405421542538</c:v>
                </c:pt>
                <c:pt idx="33">
                  <c:v>26.755407507317237</c:v>
                </c:pt>
                <c:pt idx="34">
                  <c:v>25.137406008342992</c:v>
                </c:pt>
                <c:pt idx="35">
                  <c:v>27.202046084569488</c:v>
                </c:pt>
                <c:pt idx="36">
                  <c:v>28.402569225927984</c:v>
                </c:pt>
                <c:pt idx="37">
                  <c:v>28.847613382755249</c:v>
                </c:pt>
                <c:pt idx="38">
                  <c:v>27.963381662333994</c:v>
                </c:pt>
                <c:pt idx="39">
                  <c:v>17.098365965540829</c:v>
                </c:pt>
                <c:pt idx="40">
                  <c:v>29.833185514133454</c:v>
                </c:pt>
                <c:pt idx="41">
                  <c:v>30.549927439068565</c:v>
                </c:pt>
                <c:pt idx="42">
                  <c:v>30.638088729264837</c:v>
                </c:pt>
                <c:pt idx="43">
                  <c:v>30.65614763294294</c:v>
                </c:pt>
                <c:pt idx="44">
                  <c:v>30.182152238908952</c:v>
                </c:pt>
                <c:pt idx="45">
                  <c:v>30.657520104068194</c:v>
                </c:pt>
                <c:pt idx="46">
                  <c:v>30.458975339203867</c:v>
                </c:pt>
                <c:pt idx="47">
                  <c:v>30.362248439887704</c:v>
                </c:pt>
                <c:pt idx="48">
                  <c:v>32.423367622828913</c:v>
                </c:pt>
                <c:pt idx="49">
                  <c:v>31.503251402387448</c:v>
                </c:pt>
                <c:pt idx="50">
                  <c:v>17.808761557296815</c:v>
                </c:pt>
                <c:pt idx="51">
                  <c:v>17.43062155840077</c:v>
                </c:pt>
                <c:pt idx="52">
                  <c:v>16.646771518209999</c:v>
                </c:pt>
                <c:pt idx="53">
                  <c:v>16.04522942128003</c:v>
                </c:pt>
                <c:pt idx="54">
                  <c:v>15.757506657149387</c:v>
                </c:pt>
                <c:pt idx="55">
                  <c:v>15.569927889026067</c:v>
                </c:pt>
                <c:pt idx="56">
                  <c:v>15.432538733375207</c:v>
                </c:pt>
                <c:pt idx="57">
                  <c:v>15.382629143896658</c:v>
                </c:pt>
                <c:pt idx="58">
                  <c:v>24.944480129127829</c:v>
                </c:pt>
                <c:pt idx="59">
                  <c:v>16.221801298280315</c:v>
                </c:pt>
                <c:pt idx="60">
                  <c:v>16.596470566434334</c:v>
                </c:pt>
                <c:pt idx="61">
                  <c:v>16.896859494598484</c:v>
                </c:pt>
                <c:pt idx="62">
                  <c:v>21.348782067927608</c:v>
                </c:pt>
                <c:pt idx="63">
                  <c:v>16.975309414225723</c:v>
                </c:pt>
                <c:pt idx="64">
                  <c:v>17.011344144934302</c:v>
                </c:pt>
                <c:pt idx="65">
                  <c:v>14.630104331071765</c:v>
                </c:pt>
                <c:pt idx="66">
                  <c:v>27.445019686197767</c:v>
                </c:pt>
                <c:pt idx="67">
                  <c:v>27.838355673173741</c:v>
                </c:pt>
                <c:pt idx="68">
                  <c:v>27.865999203052557</c:v>
                </c:pt>
                <c:pt idx="69">
                  <c:v>27.986712405438219</c:v>
                </c:pt>
                <c:pt idx="70">
                  <c:v>27.986913459928708</c:v>
                </c:pt>
                <c:pt idx="71">
                  <c:v>29.46906061375098</c:v>
                </c:pt>
                <c:pt idx="72">
                  <c:v>28.0280752770379</c:v>
                </c:pt>
                <c:pt idx="73">
                  <c:v>25.647907483474402</c:v>
                </c:pt>
                <c:pt idx="74">
                  <c:v>25.351427270232467</c:v>
                </c:pt>
                <c:pt idx="75">
                  <c:v>23.89116926580536</c:v>
                </c:pt>
                <c:pt idx="76">
                  <c:v>35.689896398728379</c:v>
                </c:pt>
                <c:pt idx="77">
                  <c:v>36.295229361525465</c:v>
                </c:pt>
                <c:pt idx="78">
                  <c:v>36.737395239191699</c:v>
                </c:pt>
                <c:pt idx="79">
                  <c:v>37.340250971238255</c:v>
                </c:pt>
                <c:pt idx="80">
                  <c:v>37.70971400266211</c:v>
                </c:pt>
                <c:pt idx="81">
                  <c:v>37.949170162831201</c:v>
                </c:pt>
                <c:pt idx="82">
                  <c:v>38.548385843083743</c:v>
                </c:pt>
                <c:pt idx="83">
                  <c:v>38.30468538035575</c:v>
                </c:pt>
                <c:pt idx="84">
                  <c:v>37.113763570951633</c:v>
                </c:pt>
                <c:pt idx="85">
                  <c:v>36.666644352882592</c:v>
                </c:pt>
                <c:pt idx="86">
                  <c:v>35.889784146688697</c:v>
                </c:pt>
                <c:pt idx="87">
                  <c:v>34.385935097018802</c:v>
                </c:pt>
                <c:pt idx="88">
                  <c:v>33.797773252327097</c:v>
                </c:pt>
                <c:pt idx="89">
                  <c:v>33.024537114468231</c:v>
                </c:pt>
                <c:pt idx="90">
                  <c:v>32.4097744749225</c:v>
                </c:pt>
                <c:pt idx="91">
                  <c:v>31.882614603629083</c:v>
                </c:pt>
                <c:pt idx="92">
                  <c:v>30.625722899144712</c:v>
                </c:pt>
                <c:pt idx="93">
                  <c:v>30.1338331587576</c:v>
                </c:pt>
                <c:pt idx="94">
                  <c:v>29.603569153130177</c:v>
                </c:pt>
                <c:pt idx="95">
                  <c:v>27.471036785332021</c:v>
                </c:pt>
                <c:pt idx="96">
                  <c:v>27.041905644567521</c:v>
                </c:pt>
                <c:pt idx="97">
                  <c:v>26.434567195667306</c:v>
                </c:pt>
                <c:pt idx="98">
                  <c:v>25.673692148717812</c:v>
                </c:pt>
                <c:pt idx="99">
                  <c:v>25.060227392586093</c:v>
                </c:pt>
                <c:pt idx="100">
                  <c:v>24.629748492747165</c:v>
                </c:pt>
                <c:pt idx="101">
                  <c:v>24.04489942280798</c:v>
                </c:pt>
                <c:pt idx="102">
                  <c:v>23.454476663877653</c:v>
                </c:pt>
                <c:pt idx="103">
                  <c:v>21.849762005571652</c:v>
                </c:pt>
                <c:pt idx="104">
                  <c:v>21.42501662137904</c:v>
                </c:pt>
                <c:pt idx="105">
                  <c:v>20.703993160841723</c:v>
                </c:pt>
                <c:pt idx="106">
                  <c:v>20.461958333366116</c:v>
                </c:pt>
                <c:pt idx="107">
                  <c:v>20.564040588291284</c:v>
                </c:pt>
                <c:pt idx="108">
                  <c:v>20.809631316843461</c:v>
                </c:pt>
                <c:pt idx="109">
                  <c:v>21.976899027684254</c:v>
                </c:pt>
                <c:pt idx="110">
                  <c:v>22.0089756457321</c:v>
                </c:pt>
                <c:pt idx="111">
                  <c:v>21.698509171307993</c:v>
                </c:pt>
                <c:pt idx="112">
                  <c:v>21.176836414722032</c:v>
                </c:pt>
                <c:pt idx="113">
                  <c:v>20.586478899941458</c:v>
                </c:pt>
                <c:pt idx="114">
                  <c:v>24.896267808273127</c:v>
                </c:pt>
                <c:pt idx="115">
                  <c:v>-5.1775684514401545</c:v>
                </c:pt>
                <c:pt idx="116">
                  <c:v>-5.4762711823580341</c:v>
                </c:pt>
                <c:pt idx="117">
                  <c:v>-6.0900693160448292</c:v>
                </c:pt>
                <c:pt idx="118">
                  <c:v>-6.9572718013760717</c:v>
                </c:pt>
                <c:pt idx="119">
                  <c:v>-7.3023085456428101</c:v>
                </c:pt>
                <c:pt idx="120">
                  <c:v>-15.256816737273802</c:v>
                </c:pt>
                <c:pt idx="121">
                  <c:v>-14.801256705671229</c:v>
                </c:pt>
                <c:pt idx="122">
                  <c:v>-14.45618441728449</c:v>
                </c:pt>
                <c:pt idx="123">
                  <c:v>-13.563653440347732</c:v>
                </c:pt>
                <c:pt idx="124">
                  <c:v>-12.885620538598959</c:v>
                </c:pt>
                <c:pt idx="125">
                  <c:v>-12.483576382906831</c:v>
                </c:pt>
                <c:pt idx="126">
                  <c:v>-10.909827403450196</c:v>
                </c:pt>
                <c:pt idx="127">
                  <c:v>-10.370874604147044</c:v>
                </c:pt>
                <c:pt idx="128">
                  <c:v>-9.710100850184725</c:v>
                </c:pt>
                <c:pt idx="129">
                  <c:v>22.65488011261127</c:v>
                </c:pt>
                <c:pt idx="130">
                  <c:v>23.355954981349015</c:v>
                </c:pt>
                <c:pt idx="131">
                  <c:v>24.095885039761736</c:v>
                </c:pt>
                <c:pt idx="132">
                  <c:v>24.644452612584121</c:v>
                </c:pt>
                <c:pt idx="133">
                  <c:v>25.492174658565133</c:v>
                </c:pt>
                <c:pt idx="134">
                  <c:v>26.162157000407543</c:v>
                </c:pt>
                <c:pt idx="135">
                  <c:v>26.806196329671778</c:v>
                </c:pt>
                <c:pt idx="136">
                  <c:v>27.319432248799494</c:v>
                </c:pt>
                <c:pt idx="137">
                  <c:v>27.352095357427238</c:v>
                </c:pt>
                <c:pt idx="138">
                  <c:v>27.107226668861486</c:v>
                </c:pt>
                <c:pt idx="139">
                  <c:v>26.062371437542577</c:v>
                </c:pt>
                <c:pt idx="140">
                  <c:v>24.636203565629629</c:v>
                </c:pt>
                <c:pt idx="141">
                  <c:v>8.6332096587030644</c:v>
                </c:pt>
              </c:numCache>
            </c:numRef>
          </c:yVal>
          <c:bubbleSize>
            <c:numRef>
              <c:f>Dict!$B$530:$B$671</c:f>
              <c:numCache>
                <c:formatCode>General</c:formatCode>
                <c:ptCount val="142"/>
                <c:pt idx="0">
                  <c:v>5</c:v>
                </c:pt>
                <c:pt idx="1">
                  <c:v>1</c:v>
                </c:pt>
                <c:pt idx="2">
                  <c:v>2</c:v>
                </c:pt>
                <c:pt idx="3">
                  <c:v>6</c:v>
                </c:pt>
                <c:pt idx="4">
                  <c:v>3</c:v>
                </c:pt>
                <c:pt idx="5">
                  <c:v>1</c:v>
                </c:pt>
                <c:pt idx="6">
                  <c:v>3</c:v>
                </c:pt>
                <c:pt idx="7">
                  <c:v>2</c:v>
                </c:pt>
                <c:pt idx="8">
                  <c:v>1</c:v>
                </c:pt>
                <c:pt idx="9">
                  <c:v>6</c:v>
                </c:pt>
                <c:pt idx="10">
                  <c:v>1</c:v>
                </c:pt>
                <c:pt idx="11">
                  <c:v>3</c:v>
                </c:pt>
                <c:pt idx="12">
                  <c:v>1</c:v>
                </c:pt>
                <c:pt idx="13">
                  <c:v>7</c:v>
                </c:pt>
                <c:pt idx="14">
                  <c:v>1</c:v>
                </c:pt>
                <c:pt idx="15">
                  <c:v>4</c:v>
                </c:pt>
                <c:pt idx="16">
                  <c:v>1</c:v>
                </c:pt>
                <c:pt idx="17">
                  <c:v>3</c:v>
                </c:pt>
                <c:pt idx="18">
                  <c:v>1</c:v>
                </c:pt>
                <c:pt idx="19">
                  <c:v>1</c:v>
                </c:pt>
                <c:pt idx="20">
                  <c:v>2</c:v>
                </c:pt>
                <c:pt idx="21">
                  <c:v>1</c:v>
                </c:pt>
                <c:pt idx="22">
                  <c:v>1</c:v>
                </c:pt>
                <c:pt idx="23">
                  <c:v>2</c:v>
                </c:pt>
                <c:pt idx="24">
                  <c:v>1</c:v>
                </c:pt>
                <c:pt idx="25">
                  <c:v>1</c:v>
                </c:pt>
                <c:pt idx="26">
                  <c:v>2</c:v>
                </c:pt>
                <c:pt idx="27">
                  <c:v>1</c:v>
                </c:pt>
                <c:pt idx="28">
                  <c:v>2</c:v>
                </c:pt>
                <c:pt idx="29">
                  <c:v>1</c:v>
                </c:pt>
                <c:pt idx="30">
                  <c:v>1</c:v>
                </c:pt>
                <c:pt idx="31">
                  <c:v>1</c:v>
                </c:pt>
                <c:pt idx="32">
                  <c:v>2</c:v>
                </c:pt>
                <c:pt idx="33">
                  <c:v>1</c:v>
                </c:pt>
                <c:pt idx="34">
                  <c:v>4</c:v>
                </c:pt>
                <c:pt idx="35">
                  <c:v>1</c:v>
                </c:pt>
                <c:pt idx="36">
                  <c:v>1</c:v>
                </c:pt>
                <c:pt idx="37">
                  <c:v>1</c:v>
                </c:pt>
                <c:pt idx="38">
                  <c:v>2</c:v>
                </c:pt>
                <c:pt idx="39">
                  <c:v>6</c:v>
                </c:pt>
                <c:pt idx="40">
                  <c:v>1</c:v>
                </c:pt>
                <c:pt idx="41">
                  <c:v>1</c:v>
                </c:pt>
                <c:pt idx="42">
                  <c:v>1</c:v>
                </c:pt>
                <c:pt idx="43">
                  <c:v>1</c:v>
                </c:pt>
                <c:pt idx="44">
                  <c:v>2</c:v>
                </c:pt>
                <c:pt idx="45">
                  <c:v>1</c:v>
                </c:pt>
                <c:pt idx="46">
                  <c:v>1</c:v>
                </c:pt>
                <c:pt idx="47">
                  <c:v>1</c:v>
                </c:pt>
                <c:pt idx="48">
                  <c:v>2</c:v>
                </c:pt>
                <c:pt idx="49">
                  <c:v>1</c:v>
                </c:pt>
                <c:pt idx="50">
                  <c:v>1</c:v>
                </c:pt>
                <c:pt idx="51">
                  <c:v>1</c:v>
                </c:pt>
                <c:pt idx="52">
                  <c:v>1</c:v>
                </c:pt>
                <c:pt idx="53">
                  <c:v>1</c:v>
                </c:pt>
                <c:pt idx="54">
                  <c:v>1</c:v>
                </c:pt>
                <c:pt idx="55">
                  <c:v>1</c:v>
                </c:pt>
                <c:pt idx="56">
                  <c:v>1</c:v>
                </c:pt>
                <c:pt idx="57">
                  <c:v>1</c:v>
                </c:pt>
                <c:pt idx="58">
                  <c:v>4</c:v>
                </c:pt>
                <c:pt idx="59">
                  <c:v>1</c:v>
                </c:pt>
                <c:pt idx="60">
                  <c:v>1</c:v>
                </c:pt>
                <c:pt idx="61">
                  <c:v>1</c:v>
                </c:pt>
                <c:pt idx="62">
                  <c:v>2</c:v>
                </c:pt>
                <c:pt idx="63">
                  <c:v>1</c:v>
                </c:pt>
                <c:pt idx="64">
                  <c:v>1</c:v>
                </c:pt>
                <c:pt idx="65">
                  <c:v>5</c:v>
                </c:pt>
                <c:pt idx="66">
                  <c:v>1</c:v>
                </c:pt>
                <c:pt idx="67">
                  <c:v>1</c:v>
                </c:pt>
                <c:pt idx="68">
                  <c:v>1</c:v>
                </c:pt>
                <c:pt idx="69">
                  <c:v>1</c:v>
                </c:pt>
                <c:pt idx="70">
                  <c:v>1</c:v>
                </c:pt>
                <c:pt idx="71">
                  <c:v>2</c:v>
                </c:pt>
                <c:pt idx="72">
                  <c:v>2</c:v>
                </c:pt>
                <c:pt idx="73">
                  <c:v>1</c:v>
                </c:pt>
                <c:pt idx="74">
                  <c:v>1</c:v>
                </c:pt>
                <c:pt idx="75">
                  <c:v>2</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2</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2</c:v>
                </c:pt>
                <c:pt idx="132">
                  <c:v>1</c:v>
                </c:pt>
                <c:pt idx="133">
                  <c:v>1</c:v>
                </c:pt>
                <c:pt idx="134">
                  <c:v>1</c:v>
                </c:pt>
                <c:pt idx="135">
                  <c:v>1</c:v>
                </c:pt>
                <c:pt idx="136">
                  <c:v>1</c:v>
                </c:pt>
                <c:pt idx="137">
                  <c:v>1</c:v>
                </c:pt>
                <c:pt idx="138">
                  <c:v>1</c:v>
                </c:pt>
                <c:pt idx="139">
                  <c:v>1</c:v>
                </c:pt>
                <c:pt idx="140">
                  <c:v>1</c:v>
                </c:pt>
                <c:pt idx="141">
                  <c:v>1</c:v>
                </c:pt>
              </c:numCache>
            </c:numRef>
          </c:bubbleSize>
          <c:bubble3D val="0"/>
          <c:extLst>
            <c:ext xmlns:c15="http://schemas.microsoft.com/office/drawing/2012/chart" uri="{02D57815-91ED-43cb-92C2-25804820EDAC}">
              <c15:datalabelsRange>
                <c15:f>Dict!$A$530:$A$671</c15:f>
                <c15:dlblRangeCache>
                  <c:ptCount val="142"/>
                  <c:pt idx="0">
                    <c:v>language</c:v>
                  </c:pt>
                  <c:pt idx="1">
                    <c:v>processing</c:v>
                  </c:pt>
                  <c:pt idx="2">
                    <c:v>embedding</c:v>
                  </c:pt>
                  <c:pt idx="3">
                    <c:v>representation</c:v>
                  </c:pt>
                  <c:pt idx="4">
                    <c:v>used</c:v>
                  </c:pt>
                  <c:pt idx="5">
                    <c:v>text</c:v>
                  </c:pt>
                  <c:pt idx="6">
                    <c:v>analysis</c:v>
                  </c:pt>
                  <c:pt idx="7">
                    <c:v>real</c:v>
                  </c:pt>
                  <c:pt idx="8">
                    <c:v>valued</c:v>
                  </c:pt>
                  <c:pt idx="9">
                    <c:v>vector</c:v>
                  </c:pt>
                  <c:pt idx="10">
                    <c:v>encodes</c:v>
                  </c:pt>
                  <c:pt idx="11">
                    <c:v>meaning</c:v>
                  </c:pt>
                  <c:pt idx="12">
                    <c:v>closer</c:v>
                  </c:pt>
                  <c:pt idx="13">
                    <c:v>space</c:v>
                  </c:pt>
                  <c:pt idx="14">
                    <c:v>expected</c:v>
                  </c:pt>
                  <c:pt idx="15">
                    <c:v>embeddings</c:v>
                  </c:pt>
                  <c:pt idx="16">
                    <c:v>obtained</c:v>
                  </c:pt>
                  <c:pt idx="17">
                    <c:v>using</c:v>
                  </c:pt>
                  <c:pt idx="18">
                    <c:v>modeling</c:v>
                  </c:pt>
                  <c:pt idx="19">
                    <c:v>feature</c:v>
                  </c:pt>
                  <c:pt idx="20">
                    <c:v>learning</c:v>
                  </c:pt>
                  <c:pt idx="21">
                    <c:v>techniques</c:v>
                  </c:pt>
                  <c:pt idx="22">
                    <c:v>where</c:v>
                  </c:pt>
                  <c:pt idx="23">
                    <c:v>phrases</c:v>
                  </c:pt>
                  <c:pt idx="24">
                    <c:v>vocabulary</c:v>
                  </c:pt>
                  <c:pt idx="25">
                    <c:v>mapped</c:v>
                  </c:pt>
                  <c:pt idx="26">
                    <c:v>vectors</c:v>
                  </c:pt>
                  <c:pt idx="27">
                    <c:v>numbers</c:v>
                  </c:pt>
                  <c:pt idx="28">
                    <c:v>methods</c:v>
                  </c:pt>
                  <c:pt idx="29">
                    <c:v>generate</c:v>
                  </c:pt>
                  <c:pt idx="30">
                    <c:v>mapping</c:v>
                  </c:pt>
                  <c:pt idx="31">
                    <c:v>include</c:v>
                  </c:pt>
                  <c:pt idx="32">
                    <c:v>neural</c:v>
                  </c:pt>
                  <c:pt idx="33">
                    <c:v>networks</c:v>
                  </c:pt>
                  <c:pt idx="34">
                    <c:v>dimensionality</c:v>
                  </c:pt>
                  <c:pt idx="35">
                    <c:v>reduction</c:v>
                  </c:pt>
                  <c:pt idx="36">
                    <c:v>co-occurrence</c:v>
                  </c:pt>
                  <c:pt idx="37">
                    <c:v>matrix</c:v>
                  </c:pt>
                  <c:pt idx="38">
                    <c:v>probabilistic</c:v>
                  </c:pt>
                  <c:pt idx="39">
                    <c:v>models</c:v>
                  </c:pt>
                  <c:pt idx="40">
                    <c:v>explainable</c:v>
                  </c:pt>
                  <c:pt idx="41">
                    <c:v>base</c:v>
                  </c:pt>
                  <c:pt idx="42">
                    <c:v>method</c:v>
                  </c:pt>
                  <c:pt idx="43">
                    <c:v>explicit</c:v>
                  </c:pt>
                  <c:pt idx="44">
                    <c:v>terms</c:v>
                  </c:pt>
                  <c:pt idx="45">
                    <c:v>context</c:v>
                  </c:pt>
                  <c:pt idx="46">
                    <c:v>appear</c:v>
                  </c:pt>
                  <c:pt idx="47">
                    <c:v>phrase</c:v>
                  </c:pt>
                  <c:pt idx="48">
                    <c:v>underlying</c:v>
                  </c:pt>
                  <c:pt idx="49">
                    <c:v>input</c:v>
                  </c:pt>
                  <c:pt idx="50">
                    <c:v>shown</c:v>
                  </c:pt>
                  <c:pt idx="51">
                    <c:v>boost</c:v>
                  </c:pt>
                  <c:pt idx="52">
                    <c:v>performance</c:v>
                  </c:pt>
                  <c:pt idx="53">
                    <c:v>nlp</c:v>
                  </c:pt>
                  <c:pt idx="54">
                    <c:v>tasks</c:v>
                  </c:pt>
                  <c:pt idx="55">
                    <c:v>syntactic</c:v>
                  </c:pt>
                  <c:pt idx="56">
                    <c:v>parsing</c:v>
                  </c:pt>
                  <c:pt idx="57">
                    <c:v>sentiment</c:v>
                  </c:pt>
                  <c:pt idx="58">
                    <c:v>distributional</c:v>
                  </c:pt>
                  <c:pt idx="59">
                    <c:v>semantics</c:v>
                  </c:pt>
                  <c:pt idx="60">
                    <c:v>quantitative</c:v>
                  </c:pt>
                  <c:pt idx="61">
                    <c:v>methodological</c:v>
                  </c:pt>
                  <c:pt idx="62">
                    <c:v>approach</c:v>
                  </c:pt>
                  <c:pt idx="63">
                    <c:v>understanding</c:v>
                  </c:pt>
                  <c:pt idx="64">
                    <c:v>observed</c:v>
                  </c:pt>
                  <c:pt idx="65">
                    <c:v>semantic</c:v>
                  </c:pt>
                  <c:pt idx="66">
                    <c:v>aim</c:v>
                  </c:pt>
                  <c:pt idx="67">
                    <c:v>quantify</c:v>
                  </c:pt>
                  <c:pt idx="68">
                    <c:v>categorize</c:v>
                  </c:pt>
                  <c:pt idx="69">
                    <c:v>similarities</c:v>
                  </c:pt>
                  <c:pt idx="70">
                    <c:v>linguistic</c:v>
                  </c:pt>
                  <c:pt idx="71">
                    <c:v>items</c:v>
                  </c:pt>
                  <c:pt idx="72">
                    <c:v>based</c:v>
                  </c:pt>
                  <c:pt idx="73">
                    <c:v>properties</c:v>
                  </c:pt>
                  <c:pt idx="74">
                    <c:v>samples</c:v>
                  </c:pt>
                  <c:pt idx="75">
                    <c:v>data</c:v>
                  </c:pt>
                  <c:pt idx="76">
                    <c:v>characterized</c:v>
                  </c:pt>
                  <c:pt idx="77">
                    <c:v>company</c:v>
                  </c:pt>
                  <c:pt idx="78">
                    <c:v>keeps</c:v>
                  </c:pt>
                  <c:pt idx="79">
                    <c:v>proposed</c:v>
                  </c:pt>
                  <c:pt idx="80">
                    <c:v>1957</c:v>
                  </c:pt>
                  <c:pt idx="81">
                    <c:v>article</c:v>
                  </c:pt>
                  <c:pt idx="82">
                    <c:v>rupert</c:v>
                  </c:pt>
                  <c:pt idx="83">
                    <c:v>firth</c:v>
                  </c:pt>
                  <c:pt idx="84">
                    <c:v>roots</c:v>
                  </c:pt>
                  <c:pt idx="85">
                    <c:v>contemporaneous</c:v>
                  </c:pt>
                  <c:pt idx="86">
                    <c:v>work</c:v>
                  </c:pt>
                  <c:pt idx="87">
                    <c:v>search</c:v>
                  </c:pt>
                  <c:pt idx="88">
                    <c:v>systems</c:v>
                  </c:pt>
                  <c:pt idx="89">
                    <c:v>cognitive</c:v>
                  </c:pt>
                  <c:pt idx="90">
                    <c:v>psychology</c:v>
                  </c:pt>
                  <c:pt idx="91">
                    <c:v>notion</c:v>
                  </c:pt>
                  <c:pt idx="92">
                    <c:v>lexical</c:v>
                  </c:pt>
                  <c:pt idx="93">
                    <c:v>multiword</c:v>
                  </c:pt>
                  <c:pt idx="94">
                    <c:v>represented</c:v>
                  </c:pt>
                  <c:pt idx="95">
                    <c:v>computational</c:v>
                  </c:pt>
                  <c:pt idx="96">
                    <c:v>challenges</c:v>
                  </c:pt>
                  <c:pt idx="97">
                    <c:v>capturing</c:v>
                  </c:pt>
                  <c:pt idx="98">
                    <c:v>characteristics</c:v>
                  </c:pt>
                  <c:pt idx="99">
                    <c:v>practical</c:v>
                  </c:pt>
                  <c:pt idx="100">
                    <c:v>application</c:v>
                  </c:pt>
                  <c:pt idx="101">
                    <c:v>measure</c:v>
                  </c:pt>
                  <c:pt idx="102">
                    <c:v>similarity</c:v>
                  </c:pt>
                  <c:pt idx="103">
                    <c:v>entire</c:v>
                  </c:pt>
                  <c:pt idx="104">
                    <c:v>documents</c:v>
                  </c:pt>
                  <c:pt idx="105">
                    <c:v>generation</c:v>
                  </c:pt>
                  <c:pt idx="106">
                    <c:v>model</c:v>
                  </c:pt>
                  <c:pt idx="107">
                    <c:v>information</c:v>
                  </c:pt>
                  <c:pt idx="108">
                    <c:v>retrieval</c:v>
                  </c:pt>
                  <c:pt idx="109">
                    <c:v>implemented</c:v>
                  </c:pt>
                  <c:pt idx="110">
                    <c:v>simplest</c:v>
                  </c:pt>
                  <c:pt idx="111">
                    <c:v>form</c:v>
                  </c:pt>
                  <c:pt idx="112">
                    <c:v>results</c:v>
                  </c:pt>
                  <c:pt idx="113">
                    <c:v>sparse</c:v>
                  </c:pt>
                  <c:pt idx="114">
                    <c:v>high</c:v>
                  </c:pt>
                  <c:pt idx="115">
                    <c:v>curse</c:v>
                  </c:pt>
                  <c:pt idx="116">
                    <c:v>reducing</c:v>
                  </c:pt>
                  <c:pt idx="117">
                    <c:v>dimensions</c:v>
                  </c:pt>
                  <c:pt idx="118">
                    <c:v>linear</c:v>
                  </c:pt>
                  <c:pt idx="119">
                    <c:v>algebraic</c:v>
                  </c:pt>
                  <c:pt idx="120">
                    <c:v>singular</c:v>
                  </c:pt>
                  <c:pt idx="121">
                    <c:v>value</c:v>
                  </c:pt>
                  <c:pt idx="122">
                    <c:v>decomposition</c:v>
                  </c:pt>
                  <c:pt idx="123">
                    <c:v>led</c:v>
                  </c:pt>
                  <c:pt idx="124">
                    <c:v>introduction</c:v>
                  </c:pt>
                  <c:pt idx="125">
                    <c:v>latent</c:v>
                  </c:pt>
                  <c:pt idx="126">
                    <c:v>1980s</c:v>
                  </c:pt>
                  <c:pt idx="127">
                    <c:v>random</c:v>
                  </c:pt>
                  <c:pt idx="128">
                    <c:v>indexing</c:v>
                  </c:pt>
                  <c:pt idx="129">
                    <c:v>collecting</c:v>
                  </c:pt>
                  <c:pt idx="130">
                    <c:v>cooccurrence</c:v>
                  </c:pt>
                  <c:pt idx="131">
                    <c:v>contexts</c:v>
                  </c:pt>
                  <c:pt idx="132">
                    <c:v>2000</c:v>
                  </c:pt>
                  <c:pt idx="133">
                    <c:v>bengio</c:v>
                  </c:pt>
                  <c:pt idx="134">
                    <c:v>et</c:v>
                  </c:pt>
                  <c:pt idx="135">
                    <c:v>al</c:v>
                  </c:pt>
                  <c:pt idx="136">
                    <c:v>provided</c:v>
                  </c:pt>
                  <c:pt idx="137">
                    <c:v>series</c:v>
                  </c:pt>
                  <c:pt idx="138">
                    <c:v>papers</c:v>
                  </c:pt>
                  <c:pt idx="139">
                    <c:v>reduce</c:v>
                  </c:pt>
                  <c:pt idx="140">
                    <c:v>representations</c:v>
                  </c:pt>
                  <c:pt idx="141">
                    <c:v>distributed</c:v>
                  </c:pt>
                </c15:dlblRangeCache>
              </c15:datalabelsRange>
            </c:ext>
            <c:ext xmlns:c16="http://schemas.microsoft.com/office/drawing/2014/chart" uri="{C3380CC4-5D6E-409C-BE32-E72D297353CC}">
              <c16:uniqueId val="{00000000-C9B2-415B-BDAA-A4DF272E2EAD}"/>
            </c:ext>
          </c:extLst>
        </c:ser>
        <c:ser>
          <c:idx val="3"/>
          <c:order val="3"/>
          <c:tx>
            <c:strRef>
              <c:f>Dict!$K$2</c:f>
              <c:strCache>
                <c:ptCount val="1"/>
                <c:pt idx="0">
                  <c:v>Highlight</c:v>
                </c:pt>
              </c:strCache>
            </c:strRef>
          </c:tx>
          <c:spPr>
            <a:noFill/>
            <a:ln w="25400">
              <a:solidFill>
                <a:schemeClr val="tx1"/>
              </a:solidFill>
            </a:ln>
            <a:effectLst/>
          </c:spPr>
          <c:invertIfNegative val="0"/>
          <c:xVal>
            <c:numRef>
              <c:f>Dict!$Q$3:$Q$8</c:f>
              <c:numCache>
                <c:formatCode>General</c:formatCode>
                <c:ptCount val="6"/>
                <c:pt idx="0">
                  <c:v>26.104290303052039</c:v>
                </c:pt>
                <c:pt idx="1">
                  <c:v>25.976580428347653</c:v>
                </c:pt>
                <c:pt idx="2">
                  <c:v>-7.0211600840208765</c:v>
                </c:pt>
                <c:pt idx="3">
                  <c:v>-15.29798689500098</c:v>
                </c:pt>
                <c:pt idx="4">
                  <c:v>0.53229324180822402</c:v>
                </c:pt>
                <c:pt idx="5">
                  <c:v>-0.46299701003776172</c:v>
                </c:pt>
              </c:numCache>
            </c:numRef>
          </c:xVal>
          <c:yVal>
            <c:numRef>
              <c:f>Dict!$R$3:$R$8</c:f>
              <c:numCache>
                <c:formatCode>General</c:formatCode>
                <c:ptCount val="6"/>
                <c:pt idx="0">
                  <c:v>-2.1162462952724401</c:v>
                </c:pt>
                <c:pt idx="1">
                  <c:v>-2.0888500810951838</c:v>
                </c:pt>
                <c:pt idx="2">
                  <c:v>12.768328641570951</c:v>
                </c:pt>
                <c:pt idx="3">
                  <c:v>21.357621439957384</c:v>
                </c:pt>
                <c:pt idx="4">
                  <c:v>11.740725841723455</c:v>
                </c:pt>
                <c:pt idx="5">
                  <c:v>16.271616165308725</c:v>
                </c:pt>
              </c:numCache>
            </c:numRef>
          </c:yVal>
          <c:bubbleSize>
            <c:numRef>
              <c:f>Dict!$L$3:$L$8</c:f>
              <c:numCache>
                <c:formatCode>General</c:formatCode>
                <c:ptCount val="6"/>
                <c:pt idx="0">
                  <c:v>4</c:v>
                </c:pt>
                <c:pt idx="1">
                  <c:v>4</c:v>
                </c:pt>
                <c:pt idx="2">
                  <c:v>6</c:v>
                </c:pt>
                <c:pt idx="3">
                  <c:v>2</c:v>
                </c:pt>
                <c:pt idx="4">
                  <c:v>10</c:v>
                </c:pt>
                <c:pt idx="5">
                  <c:v>9</c:v>
                </c:pt>
              </c:numCache>
            </c:numRef>
          </c:bubbleSize>
          <c:bubble3D val="0"/>
          <c:extLst>
            <c:ext xmlns:c16="http://schemas.microsoft.com/office/drawing/2014/chart" uri="{C3380CC4-5D6E-409C-BE32-E72D297353CC}">
              <c16:uniqueId val="{00000001-C9B2-415B-BDAA-A4DF272E2EAD}"/>
            </c:ext>
          </c:extLst>
        </c:ser>
        <c:dLbls>
          <c:showLegendKey val="0"/>
          <c:showVal val="0"/>
          <c:showCatName val="0"/>
          <c:showSerName val="0"/>
          <c:showPercent val="0"/>
          <c:showBubbleSize val="0"/>
        </c:dLbls>
        <c:bubbleScale val="30"/>
        <c:showNegBubbles val="0"/>
        <c:axId val="1627623935"/>
        <c:axId val="1627619135"/>
      </c:bubbleChart>
      <c:valAx>
        <c:axId val="1627623935"/>
        <c:scaling>
          <c:orientation val="minMax"/>
        </c:scaling>
        <c:delete val="0"/>
        <c:axPos val="b"/>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19135"/>
        <c:crosses val="autoZero"/>
        <c:crossBetween val="midCat"/>
      </c:valAx>
      <c:valAx>
        <c:axId val="1627619135"/>
        <c:scaling>
          <c:orientation val="minMax"/>
        </c:scaling>
        <c:delete val="0"/>
        <c:axPos val="l"/>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3935"/>
        <c:crosses val="autoZero"/>
        <c:crossBetween val="midCat"/>
      </c:valAx>
      <c:spPr>
        <a:noFill/>
        <a:ln>
          <a:solidFill>
            <a:schemeClr val="tx1"/>
          </a:solidFill>
        </a:ln>
        <a:effectLst/>
      </c:spPr>
    </c:plotArea>
    <c:legend>
      <c:legendPos val="r"/>
      <c:layout>
        <c:manualLayout>
          <c:xMode val="edge"/>
          <c:yMode val="edge"/>
          <c:x val="0.89207678072498997"/>
          <c:y val="2.8334748479020733E-2"/>
          <c:w val="6.9633515820529984E-2"/>
          <c:h val="9.7150666666666663E-2"/>
        </c:manualLayout>
      </c:layout>
      <c:overlay val="1"/>
      <c:spPr>
        <a:no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latin typeface="Arial Narrow" panose="020B060602020203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5092592592592E-2"/>
          <c:y val="6.4675925925925928E-2"/>
          <c:w val="0.86820555555555545"/>
          <c:h val="0.74454953703703708"/>
        </c:manualLayout>
      </c:layout>
      <c:scatterChart>
        <c:scatterStyle val="lineMarker"/>
        <c:varyColors val="0"/>
        <c:ser>
          <c:idx val="0"/>
          <c:order val="0"/>
          <c:tx>
            <c:strRef>
              <c:f>Sheet2!$B$1</c:f>
              <c:strCache>
                <c:ptCount val="1"/>
                <c:pt idx="0">
                  <c:v>cost</c:v>
                </c:pt>
              </c:strCache>
            </c:strRef>
          </c:tx>
          <c:spPr>
            <a:ln w="19050" cap="rnd">
              <a:solidFill>
                <a:schemeClr val="accent1"/>
              </a:solidFill>
              <a:round/>
            </a:ln>
            <a:effectLst/>
          </c:spPr>
          <c:marker>
            <c:symbol val="none"/>
          </c:marker>
          <c:xVal>
            <c:numRef>
              <c:f>Sheet2!$A$2:$A$2001</c:f>
              <c:numCache>
                <c:formatCode>General</c:formatCode>
                <c:ptCount val="2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numCache>
            </c:numRef>
          </c:xVal>
          <c:yVal>
            <c:numRef>
              <c:f>Sheet2!$B$2:$B$2001</c:f>
              <c:numCache>
                <c:formatCode>General</c:formatCode>
                <c:ptCount val="2000"/>
                <c:pt idx="0">
                  <c:v>6.4979644633485671</c:v>
                </c:pt>
                <c:pt idx="1">
                  <c:v>6.4697826376346903</c:v>
                </c:pt>
                <c:pt idx="2">
                  <c:v>6.3999940466025693</c:v>
                </c:pt>
                <c:pt idx="3">
                  <c:v>6.2609813699378005</c:v>
                </c:pt>
                <c:pt idx="4">
                  <c:v>6.039424974317825</c:v>
                </c:pt>
                <c:pt idx="5">
                  <c:v>5.7871452847477434</c:v>
                </c:pt>
                <c:pt idx="6">
                  <c:v>5.5370333134123904</c:v>
                </c:pt>
                <c:pt idx="7">
                  <c:v>5.4078622110510919</c:v>
                </c:pt>
                <c:pt idx="8">
                  <c:v>5.3235570782600856</c:v>
                </c:pt>
                <c:pt idx="9">
                  <c:v>5.2399893878887189</c:v>
                </c:pt>
                <c:pt idx="10">
                  <c:v>5.1588168797087928</c:v>
                </c:pt>
                <c:pt idx="11">
                  <c:v>5.1102414217688938</c:v>
                </c:pt>
                <c:pt idx="12">
                  <c:v>5.0557824014450032</c:v>
                </c:pt>
                <c:pt idx="13">
                  <c:v>4.9963189314521408</c:v>
                </c:pt>
                <c:pt idx="14">
                  <c:v>4.9471022489033833</c:v>
                </c:pt>
                <c:pt idx="15">
                  <c:v>4.9092239555979926</c:v>
                </c:pt>
                <c:pt idx="16">
                  <c:v>4.8852357518446015</c:v>
                </c:pt>
                <c:pt idx="17">
                  <c:v>4.9035229075430591</c:v>
                </c:pt>
                <c:pt idx="18">
                  <c:v>4.8680592001666376</c:v>
                </c:pt>
                <c:pt idx="19">
                  <c:v>4.854316553647303</c:v>
                </c:pt>
                <c:pt idx="20">
                  <c:v>4.8424236789255719</c:v>
                </c:pt>
                <c:pt idx="21">
                  <c:v>4.8318896260833588</c:v>
                </c:pt>
                <c:pt idx="22">
                  <c:v>4.8213936147980636</c:v>
                </c:pt>
                <c:pt idx="23">
                  <c:v>4.8112797606919555</c:v>
                </c:pt>
                <c:pt idx="24">
                  <c:v>4.8027771571473901</c:v>
                </c:pt>
                <c:pt idx="25">
                  <c:v>4.7892935833676828</c:v>
                </c:pt>
                <c:pt idx="26">
                  <c:v>4.7744580185285628</c:v>
                </c:pt>
                <c:pt idx="27">
                  <c:v>4.7660411817265542</c:v>
                </c:pt>
                <c:pt idx="28">
                  <c:v>4.7600366013867186</c:v>
                </c:pt>
                <c:pt idx="29">
                  <c:v>4.7535559183573604</c:v>
                </c:pt>
                <c:pt idx="30">
                  <c:v>4.7440770044540281</c:v>
                </c:pt>
                <c:pt idx="31">
                  <c:v>4.7342302096288247</c:v>
                </c:pt>
                <c:pt idx="32">
                  <c:v>4.7228277163425112</c:v>
                </c:pt>
                <c:pt idx="33">
                  <c:v>4.7187280656414918</c:v>
                </c:pt>
                <c:pt idx="34">
                  <c:v>4.7181880412419268</c:v>
                </c:pt>
                <c:pt idx="35">
                  <c:v>4.7092270091795561</c:v>
                </c:pt>
                <c:pt idx="36">
                  <c:v>4.6986995711938562</c:v>
                </c:pt>
                <c:pt idx="37">
                  <c:v>4.6935649514672448</c:v>
                </c:pt>
                <c:pt idx="38">
                  <c:v>4.6744677212813119</c:v>
                </c:pt>
                <c:pt idx="39">
                  <c:v>4.6609743678893523</c:v>
                </c:pt>
                <c:pt idx="40">
                  <c:v>4.6572405679560296</c:v>
                </c:pt>
                <c:pt idx="41">
                  <c:v>4.6561969522579032</c:v>
                </c:pt>
                <c:pt idx="42">
                  <c:v>4.6572364592519113</c:v>
                </c:pt>
                <c:pt idx="43">
                  <c:v>4.6558516405666213</c:v>
                </c:pt>
                <c:pt idx="44">
                  <c:v>4.655469138309237</c:v>
                </c:pt>
                <c:pt idx="45">
                  <c:v>4.6534521532215285</c:v>
                </c:pt>
                <c:pt idx="46">
                  <c:v>4.6504949679249181</c:v>
                </c:pt>
                <c:pt idx="47">
                  <c:v>4.6472622736470202</c:v>
                </c:pt>
              </c:numCache>
            </c:numRef>
          </c:yVal>
          <c:smooth val="0"/>
          <c:extLst>
            <c:ext xmlns:c16="http://schemas.microsoft.com/office/drawing/2014/chart" uri="{C3380CC4-5D6E-409C-BE32-E72D297353CC}">
              <c16:uniqueId val="{00000000-07B5-455F-8804-3FFFFAD8CFD4}"/>
            </c:ext>
          </c:extLst>
        </c:ser>
        <c:dLbls>
          <c:showLegendKey val="0"/>
          <c:showVal val="0"/>
          <c:showCatName val="0"/>
          <c:showSerName val="0"/>
          <c:showPercent val="0"/>
          <c:showBubbleSize val="0"/>
        </c:dLbls>
        <c:axId val="1627621535"/>
        <c:axId val="1627622015"/>
      </c:scatterChart>
      <c:valAx>
        <c:axId val="162762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r>
                  <a:rPr lang="en-HK"/>
                  <a:t>Epoch</a:t>
                </a:r>
              </a:p>
            </c:rich>
          </c:tx>
          <c:layout>
            <c:manualLayout>
              <c:xMode val="edge"/>
              <c:yMode val="edge"/>
              <c:x val="0.49038796296296294"/>
              <c:y val="0.9148921296296296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2015"/>
        <c:crosses val="autoZero"/>
        <c:crossBetween val="midCat"/>
      </c:valAx>
      <c:valAx>
        <c:axId val="16276220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r>
                  <a:rPr lang="en-HK"/>
                  <a:t>Cost</a:t>
                </a:r>
              </a:p>
            </c:rich>
          </c:tx>
          <c:layout>
            <c:manualLayout>
              <c:xMode val="edge"/>
              <c:yMode val="edge"/>
              <c:x val="0"/>
              <c:y val="0.3344685185185184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15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latin typeface="Arial Narrow" panose="020B060602020203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44501994687182E-2"/>
          <c:y val="5.0925925925925923E-2"/>
          <c:w val="0.89759679072764043"/>
          <c:h val="0.87101719427928648"/>
        </c:manualLayout>
      </c:layout>
      <c:scatterChart>
        <c:scatterStyle val="lineMarker"/>
        <c:varyColors val="0"/>
        <c:ser>
          <c:idx val="0"/>
          <c:order val="0"/>
          <c:tx>
            <c:strRef>
              <c:f>Sheet1!$C$3</c:f>
              <c:strCache>
                <c:ptCount val="1"/>
                <c:pt idx="0">
                  <c:v>p(i)</c:v>
                </c:pt>
              </c:strCache>
            </c:strRef>
          </c:tx>
          <c:spPr>
            <a:ln w="19050" cap="rnd">
              <a:solidFill>
                <a:schemeClr val="accent1"/>
              </a:solidFill>
              <a:round/>
            </a:ln>
            <a:effectLst/>
          </c:spPr>
          <c:marker>
            <c:symbol val="none"/>
          </c:marker>
          <c:xVal>
            <c:numRef>
              <c:f>Sheet1!$A$4:$A$200</c:f>
              <c:numCache>
                <c:formatCode>General</c:formatCode>
                <c:ptCount val="1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numCache>
            </c:numRef>
          </c:xVal>
          <c:yVal>
            <c:numRef>
              <c:f>Sheet1!$C$4:$C$200</c:f>
              <c:numCache>
                <c:formatCode>General</c:formatCode>
                <c:ptCount val="1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4.6065886610497826E-11</c:v>
                </c:pt>
                <c:pt idx="44">
                  <c:v>9.2131773220995652E-11</c:v>
                </c:pt>
                <c:pt idx="45">
                  <c:v>1.842635464419913E-10</c:v>
                </c:pt>
                <c:pt idx="46">
                  <c:v>3.2246120627348476E-10</c:v>
                </c:pt>
                <c:pt idx="47">
                  <c:v>6.9098829915746721E-10</c:v>
                </c:pt>
                <c:pt idx="48">
                  <c:v>1.3359107117044369E-9</c:v>
                </c:pt>
                <c:pt idx="49">
                  <c:v>2.6718214234088739E-9</c:v>
                </c:pt>
                <c:pt idx="50">
                  <c:v>5.1593793003757561E-9</c:v>
                </c:pt>
                <c:pt idx="51">
                  <c:v>9.8120338480360355E-9</c:v>
                </c:pt>
                <c:pt idx="52">
                  <c:v>1.8518486417420126E-8</c:v>
                </c:pt>
                <c:pt idx="53">
                  <c:v>3.4411217298041873E-8</c:v>
                </c:pt>
                <c:pt idx="54">
                  <c:v>6.3156330542992515E-8</c:v>
                </c:pt>
                <c:pt idx="55">
                  <c:v>1.1428946468064509E-7</c:v>
                </c:pt>
                <c:pt idx="56">
                  <c:v>2.0416400945772634E-7</c:v>
                </c:pt>
                <c:pt idx="57">
                  <c:v>3.5982064031459851E-7</c:v>
                </c:pt>
                <c:pt idx="58">
                  <c:v>6.2571293783039195E-7</c:v>
                </c:pt>
                <c:pt idx="59">
                  <c:v>1.0737497510040936E-6</c:v>
                </c:pt>
                <c:pt idx="60">
                  <c:v>1.8181744786297385E-6</c:v>
                </c:pt>
                <c:pt idx="61">
                  <c:v>3.0379070243024998E-6</c:v>
                </c:pt>
                <c:pt idx="62">
                  <c:v>5.0086056534995968E-6</c:v>
                </c:pt>
                <c:pt idx="63">
                  <c:v>8.1484564848711286E-6</c:v>
                </c:pt>
                <c:pt idx="64">
                  <c:v>1.3081007359576792E-5</c:v>
                </c:pt>
                <c:pt idx="65">
                  <c:v>2.0721264983360907E-5</c:v>
                </c:pt>
                <c:pt idx="66">
                  <c:v>3.2389293402933904E-5</c:v>
                </c:pt>
                <c:pt idx="67">
                  <c:v>4.9956933854826741E-5</c:v>
                </c:pt>
                <c:pt idx="68">
                  <c:v>7.6032528970699037E-5</c:v>
                </c:pt>
                <c:pt idx="69">
                  <c:v>1.1418590856754469E-4</c:v>
                </c:pt>
                <c:pt idx="70">
                  <c:v>1.6921349882513537E-4</c:v>
                </c:pt>
                <c:pt idx="71">
                  <c:v>2.4743830333962799E-4</c:v>
                </c:pt>
                <c:pt idx="72">
                  <c:v>3.5703291712047762E-4</c:v>
                </c:pt>
                <c:pt idx="73">
                  <c:v>5.0834548880409323E-4</c:v>
                </c:pt>
                <c:pt idx="74">
                  <c:v>7.1419878038971301E-4</c:v>
                </c:pt>
                <c:pt idx="75">
                  <c:v>9.9012178651728257E-4</c:v>
                </c:pt>
                <c:pt idx="76">
                  <c:v>1.354464300327454E-3</c:v>
                </c:pt>
                <c:pt idx="77">
                  <c:v>1.8283355537006222E-3</c:v>
                </c:pt>
                <c:pt idx="78">
                  <c:v>2.4353066776953065E-3</c:v>
                </c:pt>
                <c:pt idx="79">
                  <c:v>3.2008167750720816E-3</c:v>
                </c:pt>
                <c:pt idx="80">
                  <c:v>4.1512355716328284E-3</c:v>
                </c:pt>
                <c:pt idx="81">
                  <c:v>5.3125539473279412E-3</c:v>
                </c:pt>
                <c:pt idx="82">
                  <c:v>6.7087055717435645E-3</c:v>
                </c:pt>
                <c:pt idx="83">
                  <c:v>8.3595619324527571E-3</c:v>
                </c:pt>
                <c:pt idx="84">
                  <c:v>1.0278688649942237E-2</c:v>
                </c:pt>
                <c:pt idx="85">
                  <c:v>1.2471000908247456E-2</c:v>
                </c:pt>
                <c:pt idx="86">
                  <c:v>1.4930498855966833E-2</c:v>
                </c:pt>
                <c:pt idx="87">
                  <c:v>1.7638300270442268E-2</c:v>
                </c:pt>
                <c:pt idx="88">
                  <c:v>2.0561204499809957E-2</c:v>
                </c:pt>
                <c:pt idx="89">
                  <c:v>2.3651014787742466E-2</c:v>
                </c:pt>
                <c:pt idx="90">
                  <c:v>2.6844814899097812E-2</c:v>
                </c:pt>
                <c:pt idx="91">
                  <c:v>3.0066332439833712E-2</c:v>
                </c:pt>
                <c:pt idx="92">
                  <c:v>3.3228436226918401E-2</c:v>
                </c:pt>
                <c:pt idx="93">
                  <c:v>3.623670984948444E-2</c:v>
                </c:pt>
                <c:pt idx="94">
                  <c:v>3.8993931161708593E-2</c:v>
                </c:pt>
                <c:pt idx="95">
                  <c:v>4.1405181173900511E-2</c:v>
                </c:pt>
                <c:pt idx="96">
                  <c:v>4.3383218237032319E-2</c:v>
                </c:pt>
                <c:pt idx="97">
                  <c:v>4.4853697307691641E-2</c:v>
                </c:pt>
                <c:pt idx="98">
                  <c:v>4.5759802103309689E-2</c:v>
                </c:pt>
                <c:pt idx="99">
                  <c:v>4.6065886610497819E-2</c:v>
                </c:pt>
                <c:pt idx="100">
                  <c:v>4.5759802103309689E-2</c:v>
                </c:pt>
                <c:pt idx="101">
                  <c:v>4.4853697307691641E-2</c:v>
                </c:pt>
                <c:pt idx="102">
                  <c:v>4.3383218237032319E-2</c:v>
                </c:pt>
                <c:pt idx="103">
                  <c:v>4.1405181173900511E-2</c:v>
                </c:pt>
                <c:pt idx="104">
                  <c:v>3.8993931161708593E-2</c:v>
                </c:pt>
                <c:pt idx="105">
                  <c:v>3.623670984948444E-2</c:v>
                </c:pt>
                <c:pt idx="106">
                  <c:v>3.3228436226918401E-2</c:v>
                </c:pt>
                <c:pt idx="107">
                  <c:v>3.0066332439833712E-2</c:v>
                </c:pt>
                <c:pt idx="108">
                  <c:v>2.6844814899097812E-2</c:v>
                </c:pt>
                <c:pt idx="109">
                  <c:v>2.3651014787742466E-2</c:v>
                </c:pt>
                <c:pt idx="110">
                  <c:v>2.0561204499809957E-2</c:v>
                </c:pt>
                <c:pt idx="111">
                  <c:v>1.7638300270442268E-2</c:v>
                </c:pt>
                <c:pt idx="112">
                  <c:v>1.4930498855966833E-2</c:v>
                </c:pt>
                <c:pt idx="113">
                  <c:v>1.2471000908247456E-2</c:v>
                </c:pt>
                <c:pt idx="114">
                  <c:v>1.0278688649942237E-2</c:v>
                </c:pt>
                <c:pt idx="115">
                  <c:v>8.3595619324527571E-3</c:v>
                </c:pt>
                <c:pt idx="116">
                  <c:v>6.7087055717435645E-3</c:v>
                </c:pt>
                <c:pt idx="117">
                  <c:v>5.3125539473279412E-3</c:v>
                </c:pt>
                <c:pt idx="118">
                  <c:v>4.1512355716328284E-3</c:v>
                </c:pt>
                <c:pt idx="119">
                  <c:v>3.2008167750720816E-3</c:v>
                </c:pt>
                <c:pt idx="120">
                  <c:v>2.4353066776953065E-3</c:v>
                </c:pt>
                <c:pt idx="121">
                  <c:v>1.8283355537006222E-3</c:v>
                </c:pt>
                <c:pt idx="122">
                  <c:v>1.354464300327454E-3</c:v>
                </c:pt>
                <c:pt idx="123">
                  <c:v>9.9012178651728257E-4</c:v>
                </c:pt>
                <c:pt idx="124">
                  <c:v>7.1419878038971301E-4</c:v>
                </c:pt>
                <c:pt idx="125">
                  <c:v>5.0834548880409323E-4</c:v>
                </c:pt>
                <c:pt idx="126">
                  <c:v>3.5703291712047762E-4</c:v>
                </c:pt>
                <c:pt idx="127">
                  <c:v>2.4743830333962799E-4</c:v>
                </c:pt>
                <c:pt idx="128">
                  <c:v>1.6921349882513537E-4</c:v>
                </c:pt>
                <c:pt idx="129">
                  <c:v>1.1418590856754469E-4</c:v>
                </c:pt>
                <c:pt idx="130">
                  <c:v>7.6032528970699037E-5</c:v>
                </c:pt>
                <c:pt idx="131">
                  <c:v>4.9956933854826741E-5</c:v>
                </c:pt>
                <c:pt idx="132">
                  <c:v>3.2389293402933904E-5</c:v>
                </c:pt>
                <c:pt idx="133">
                  <c:v>2.0721264983360907E-5</c:v>
                </c:pt>
                <c:pt idx="134">
                  <c:v>1.3081007359576792E-5</c:v>
                </c:pt>
                <c:pt idx="135">
                  <c:v>8.1484564848711286E-6</c:v>
                </c:pt>
                <c:pt idx="136">
                  <c:v>5.0086056534995968E-6</c:v>
                </c:pt>
                <c:pt idx="137">
                  <c:v>3.0379070243024998E-6</c:v>
                </c:pt>
                <c:pt idx="138">
                  <c:v>1.8181744786297385E-6</c:v>
                </c:pt>
                <c:pt idx="139">
                  <c:v>1.0737497510040936E-6</c:v>
                </c:pt>
                <c:pt idx="140">
                  <c:v>6.2571293783039195E-7</c:v>
                </c:pt>
                <c:pt idx="141">
                  <c:v>3.5982064031459851E-7</c:v>
                </c:pt>
                <c:pt idx="142">
                  <c:v>2.0416400945772634E-7</c:v>
                </c:pt>
                <c:pt idx="143">
                  <c:v>1.1428946468064509E-7</c:v>
                </c:pt>
                <c:pt idx="144">
                  <c:v>6.3156330542992515E-8</c:v>
                </c:pt>
                <c:pt idx="145">
                  <c:v>3.4411217298041873E-8</c:v>
                </c:pt>
                <c:pt idx="146">
                  <c:v>1.8518486417420126E-8</c:v>
                </c:pt>
                <c:pt idx="147">
                  <c:v>9.8120338480360355E-9</c:v>
                </c:pt>
                <c:pt idx="148">
                  <c:v>5.1593793003757561E-9</c:v>
                </c:pt>
                <c:pt idx="149">
                  <c:v>2.6718214234088739E-9</c:v>
                </c:pt>
                <c:pt idx="150">
                  <c:v>1.3359107117044369E-9</c:v>
                </c:pt>
                <c:pt idx="151">
                  <c:v>6.9098829915746721E-10</c:v>
                </c:pt>
                <c:pt idx="152">
                  <c:v>3.2246120627348476E-10</c:v>
                </c:pt>
                <c:pt idx="153">
                  <c:v>1.842635464419913E-10</c:v>
                </c:pt>
                <c:pt idx="154">
                  <c:v>9.2131773220995652E-11</c:v>
                </c:pt>
                <c:pt idx="155">
                  <c:v>4.6065886610497826E-11</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numCache>
            </c:numRef>
          </c:yVal>
          <c:smooth val="0"/>
          <c:extLst>
            <c:ext xmlns:c16="http://schemas.microsoft.com/office/drawing/2014/chart" uri="{C3380CC4-5D6E-409C-BE32-E72D297353CC}">
              <c16:uniqueId val="{00000000-B783-46FB-8120-AA7727595676}"/>
            </c:ext>
          </c:extLst>
        </c:ser>
        <c:ser>
          <c:idx val="1"/>
          <c:order val="1"/>
          <c:tx>
            <c:strRef>
              <c:f>Sheet1!$D$3</c:f>
              <c:strCache>
                <c:ptCount val="1"/>
                <c:pt idx="0">
                  <c:v>with replacement</c:v>
                </c:pt>
              </c:strCache>
            </c:strRef>
          </c:tx>
          <c:spPr>
            <a:ln w="19050" cap="rnd">
              <a:solidFill>
                <a:schemeClr val="accent2"/>
              </a:solidFill>
              <a:round/>
            </a:ln>
            <a:effectLst/>
          </c:spPr>
          <c:marker>
            <c:symbol val="square"/>
            <c:size val="5"/>
            <c:spPr>
              <a:noFill/>
              <a:ln w="9525">
                <a:solidFill>
                  <a:schemeClr val="accent2"/>
                </a:solidFill>
              </a:ln>
              <a:effectLst/>
            </c:spPr>
          </c:marker>
          <c:xVal>
            <c:numRef>
              <c:f>Sheet1!$A$4:$A$200</c:f>
              <c:numCache>
                <c:formatCode>General</c:formatCode>
                <c:ptCount val="1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numCache>
            </c:numRef>
          </c:xVal>
          <c:yVal>
            <c:numRef>
              <c:f>Sheet1!$D$4:$D$200</c:f>
              <c:numCache>
                <c:formatCode>General</c:formatCode>
                <c:ptCount val="1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2.0000000000000001E-4</c:v>
                </c:pt>
                <c:pt idx="69">
                  <c:v>0</c:v>
                </c:pt>
                <c:pt idx="70">
                  <c:v>0</c:v>
                </c:pt>
                <c:pt idx="71">
                  <c:v>4.0000000000000002E-4</c:v>
                </c:pt>
                <c:pt idx="72">
                  <c:v>4.0000000000000002E-4</c:v>
                </c:pt>
                <c:pt idx="73">
                  <c:v>2.0000000000000001E-4</c:v>
                </c:pt>
                <c:pt idx="74">
                  <c:v>1.1999999999999999E-3</c:v>
                </c:pt>
                <c:pt idx="75">
                  <c:v>1.1999999999999999E-3</c:v>
                </c:pt>
                <c:pt idx="76">
                  <c:v>1.6000000000000001E-3</c:v>
                </c:pt>
                <c:pt idx="77">
                  <c:v>1.4E-3</c:v>
                </c:pt>
                <c:pt idx="78">
                  <c:v>2.2000000000000001E-3</c:v>
                </c:pt>
                <c:pt idx="79">
                  <c:v>2.5999999999999999E-3</c:v>
                </c:pt>
                <c:pt idx="80">
                  <c:v>4.1999999999999997E-3</c:v>
                </c:pt>
                <c:pt idx="81">
                  <c:v>5.5999999999999999E-3</c:v>
                </c:pt>
                <c:pt idx="82">
                  <c:v>5.5999999999999999E-3</c:v>
                </c:pt>
                <c:pt idx="83">
                  <c:v>9.4000000000000004E-3</c:v>
                </c:pt>
                <c:pt idx="84">
                  <c:v>1.0200000000000001E-2</c:v>
                </c:pt>
                <c:pt idx="85">
                  <c:v>1.2200000000000001E-2</c:v>
                </c:pt>
                <c:pt idx="86">
                  <c:v>1.7399999999999999E-2</c:v>
                </c:pt>
                <c:pt idx="87">
                  <c:v>1.5800000000000002E-2</c:v>
                </c:pt>
                <c:pt idx="88">
                  <c:v>1.9199999999999998E-2</c:v>
                </c:pt>
                <c:pt idx="89">
                  <c:v>2.2800000000000001E-2</c:v>
                </c:pt>
                <c:pt idx="90">
                  <c:v>2.6200000000000001E-2</c:v>
                </c:pt>
                <c:pt idx="91">
                  <c:v>3.2399999999999998E-2</c:v>
                </c:pt>
                <c:pt idx="92">
                  <c:v>3.0800000000000001E-2</c:v>
                </c:pt>
                <c:pt idx="93">
                  <c:v>3.5799999999999998E-2</c:v>
                </c:pt>
                <c:pt idx="94">
                  <c:v>4.1200000000000001E-2</c:v>
                </c:pt>
                <c:pt idx="95">
                  <c:v>3.8800000000000001E-2</c:v>
                </c:pt>
                <c:pt idx="96">
                  <c:v>4.9000000000000002E-2</c:v>
                </c:pt>
                <c:pt idx="97">
                  <c:v>4.6600000000000003E-2</c:v>
                </c:pt>
                <c:pt idx="98">
                  <c:v>4.7600000000000003E-2</c:v>
                </c:pt>
                <c:pt idx="99">
                  <c:v>4.7800000000000002E-2</c:v>
                </c:pt>
                <c:pt idx="100">
                  <c:v>4.24E-2</c:v>
                </c:pt>
                <c:pt idx="101">
                  <c:v>4.1799999999999997E-2</c:v>
                </c:pt>
                <c:pt idx="102">
                  <c:v>4.1599999999999998E-2</c:v>
                </c:pt>
                <c:pt idx="103">
                  <c:v>4.1599999999999998E-2</c:v>
                </c:pt>
                <c:pt idx="104">
                  <c:v>4.2799999999999998E-2</c:v>
                </c:pt>
                <c:pt idx="105">
                  <c:v>3.8199999999999998E-2</c:v>
                </c:pt>
                <c:pt idx="106">
                  <c:v>3.4200000000000001E-2</c:v>
                </c:pt>
                <c:pt idx="107">
                  <c:v>2.9399999999999999E-2</c:v>
                </c:pt>
                <c:pt idx="108">
                  <c:v>2.2200000000000001E-2</c:v>
                </c:pt>
                <c:pt idx="109">
                  <c:v>2.3E-2</c:v>
                </c:pt>
                <c:pt idx="110">
                  <c:v>2.1600000000000001E-2</c:v>
                </c:pt>
                <c:pt idx="111">
                  <c:v>1.9400000000000001E-2</c:v>
                </c:pt>
                <c:pt idx="112">
                  <c:v>1.52E-2</c:v>
                </c:pt>
                <c:pt idx="113">
                  <c:v>1.3599999999999999E-2</c:v>
                </c:pt>
                <c:pt idx="114">
                  <c:v>1.0999999999999999E-2</c:v>
                </c:pt>
                <c:pt idx="115">
                  <c:v>7.0000000000000001E-3</c:v>
                </c:pt>
                <c:pt idx="116">
                  <c:v>7.7999999999999996E-3</c:v>
                </c:pt>
                <c:pt idx="117">
                  <c:v>3.3999999999999998E-3</c:v>
                </c:pt>
                <c:pt idx="118">
                  <c:v>3.2000000000000002E-3</c:v>
                </c:pt>
                <c:pt idx="119">
                  <c:v>4.1999999999999997E-3</c:v>
                </c:pt>
                <c:pt idx="120">
                  <c:v>1E-3</c:v>
                </c:pt>
                <c:pt idx="121">
                  <c:v>2.2000000000000001E-3</c:v>
                </c:pt>
                <c:pt idx="122">
                  <c:v>4.0000000000000002E-4</c:v>
                </c:pt>
                <c:pt idx="123">
                  <c:v>1.1999999999999999E-3</c:v>
                </c:pt>
                <c:pt idx="124">
                  <c:v>5.9999999999999995E-4</c:v>
                </c:pt>
                <c:pt idx="125">
                  <c:v>1E-3</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numCache>
            </c:numRef>
          </c:yVal>
          <c:smooth val="0"/>
          <c:extLst>
            <c:ext xmlns:c16="http://schemas.microsoft.com/office/drawing/2014/chart" uri="{C3380CC4-5D6E-409C-BE32-E72D297353CC}">
              <c16:uniqueId val="{00000001-B783-46FB-8120-AA7727595676}"/>
            </c:ext>
          </c:extLst>
        </c:ser>
        <c:ser>
          <c:idx val="2"/>
          <c:order val="2"/>
          <c:tx>
            <c:strRef>
              <c:f>Sheet1!$E$3</c:f>
              <c:strCache>
                <c:ptCount val="1"/>
                <c:pt idx="0">
                  <c:v>with replacement uniform</c:v>
                </c:pt>
              </c:strCache>
            </c:strRef>
          </c:tx>
          <c:spPr>
            <a:ln w="19050" cap="rnd">
              <a:solidFill>
                <a:schemeClr val="accent3"/>
              </a:solidFill>
              <a:round/>
            </a:ln>
            <a:effectLst/>
          </c:spPr>
          <c:marker>
            <c:symbol val="none"/>
          </c:marker>
          <c:xVal>
            <c:numRef>
              <c:f>Sheet1!$A$4:$A$200</c:f>
              <c:numCache>
                <c:formatCode>General</c:formatCode>
                <c:ptCount val="1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numCache>
            </c:numRef>
          </c:xVal>
          <c:yVal>
            <c:numRef>
              <c:f>Sheet1!$E$4:$E$200</c:f>
              <c:numCache>
                <c:formatCode>General</c:formatCode>
                <c:ptCount val="197"/>
                <c:pt idx="0">
                  <c:v>4.4000000000000003E-3</c:v>
                </c:pt>
                <c:pt idx="1">
                  <c:v>5.1999999999999998E-3</c:v>
                </c:pt>
                <c:pt idx="2">
                  <c:v>6.1999999999999998E-3</c:v>
                </c:pt>
                <c:pt idx="3">
                  <c:v>6.1999999999999998E-3</c:v>
                </c:pt>
                <c:pt idx="4">
                  <c:v>4.4000000000000003E-3</c:v>
                </c:pt>
                <c:pt idx="5">
                  <c:v>6.7999999999999996E-3</c:v>
                </c:pt>
                <c:pt idx="6">
                  <c:v>6.0000000000000001E-3</c:v>
                </c:pt>
                <c:pt idx="7">
                  <c:v>5.7999999999999996E-3</c:v>
                </c:pt>
                <c:pt idx="8">
                  <c:v>5.7999999999999996E-3</c:v>
                </c:pt>
                <c:pt idx="9">
                  <c:v>6.4000000000000003E-3</c:v>
                </c:pt>
                <c:pt idx="10">
                  <c:v>5.1999999999999998E-3</c:v>
                </c:pt>
                <c:pt idx="11">
                  <c:v>5.4000000000000003E-3</c:v>
                </c:pt>
                <c:pt idx="12">
                  <c:v>5.4000000000000003E-3</c:v>
                </c:pt>
                <c:pt idx="13">
                  <c:v>6.1999999999999998E-3</c:v>
                </c:pt>
                <c:pt idx="14">
                  <c:v>4.7999999999999996E-3</c:v>
                </c:pt>
                <c:pt idx="15">
                  <c:v>5.4000000000000003E-3</c:v>
                </c:pt>
                <c:pt idx="16">
                  <c:v>5.1999999999999998E-3</c:v>
                </c:pt>
                <c:pt idx="17">
                  <c:v>6.0000000000000001E-3</c:v>
                </c:pt>
                <c:pt idx="18">
                  <c:v>4.0000000000000001E-3</c:v>
                </c:pt>
                <c:pt idx="19">
                  <c:v>3.0000000000000001E-3</c:v>
                </c:pt>
                <c:pt idx="20">
                  <c:v>5.1999999999999998E-3</c:v>
                </c:pt>
                <c:pt idx="21">
                  <c:v>6.4000000000000003E-3</c:v>
                </c:pt>
                <c:pt idx="22">
                  <c:v>6.6E-3</c:v>
                </c:pt>
                <c:pt idx="23">
                  <c:v>4.7999999999999996E-3</c:v>
                </c:pt>
                <c:pt idx="24">
                  <c:v>6.4000000000000003E-3</c:v>
                </c:pt>
                <c:pt idx="25">
                  <c:v>5.4000000000000003E-3</c:v>
                </c:pt>
                <c:pt idx="26">
                  <c:v>7.1999999999999998E-3</c:v>
                </c:pt>
                <c:pt idx="27">
                  <c:v>4.1999999999999997E-3</c:v>
                </c:pt>
                <c:pt idx="28">
                  <c:v>6.6E-3</c:v>
                </c:pt>
                <c:pt idx="29">
                  <c:v>4.1999999999999997E-3</c:v>
                </c:pt>
                <c:pt idx="30">
                  <c:v>5.0000000000000001E-3</c:v>
                </c:pt>
                <c:pt idx="31">
                  <c:v>7.1999999999999998E-3</c:v>
                </c:pt>
                <c:pt idx="32">
                  <c:v>6.0000000000000001E-3</c:v>
                </c:pt>
                <c:pt idx="33">
                  <c:v>6.0000000000000001E-3</c:v>
                </c:pt>
                <c:pt idx="34">
                  <c:v>5.5999999999999999E-3</c:v>
                </c:pt>
                <c:pt idx="35">
                  <c:v>5.5999999999999999E-3</c:v>
                </c:pt>
                <c:pt idx="36">
                  <c:v>5.1999999999999998E-3</c:v>
                </c:pt>
                <c:pt idx="37">
                  <c:v>7.0000000000000001E-3</c:v>
                </c:pt>
                <c:pt idx="38">
                  <c:v>4.5999999999999999E-3</c:v>
                </c:pt>
                <c:pt idx="39">
                  <c:v>4.5999999999999999E-3</c:v>
                </c:pt>
                <c:pt idx="40">
                  <c:v>6.4000000000000003E-3</c:v>
                </c:pt>
                <c:pt idx="41">
                  <c:v>6.6E-3</c:v>
                </c:pt>
                <c:pt idx="42">
                  <c:v>5.7999999999999996E-3</c:v>
                </c:pt>
                <c:pt idx="43">
                  <c:v>6.1999999999999998E-3</c:v>
                </c:pt>
                <c:pt idx="44">
                  <c:v>6.1999999999999998E-3</c:v>
                </c:pt>
                <c:pt idx="45">
                  <c:v>5.4000000000000003E-3</c:v>
                </c:pt>
                <c:pt idx="46">
                  <c:v>5.0000000000000001E-3</c:v>
                </c:pt>
                <c:pt idx="47">
                  <c:v>6.0000000000000001E-3</c:v>
                </c:pt>
                <c:pt idx="48">
                  <c:v>6.7999999999999996E-3</c:v>
                </c:pt>
                <c:pt idx="49">
                  <c:v>5.5999999999999999E-3</c:v>
                </c:pt>
                <c:pt idx="50">
                  <c:v>5.7999999999999996E-3</c:v>
                </c:pt>
                <c:pt idx="51">
                  <c:v>5.7999999999999996E-3</c:v>
                </c:pt>
                <c:pt idx="52">
                  <c:v>5.1999999999999998E-3</c:v>
                </c:pt>
                <c:pt idx="53">
                  <c:v>7.0000000000000001E-3</c:v>
                </c:pt>
                <c:pt idx="54">
                  <c:v>4.0000000000000001E-3</c:v>
                </c:pt>
                <c:pt idx="55">
                  <c:v>5.4000000000000003E-3</c:v>
                </c:pt>
                <c:pt idx="56">
                  <c:v>5.1999999999999998E-3</c:v>
                </c:pt>
                <c:pt idx="57">
                  <c:v>8.0000000000000002E-3</c:v>
                </c:pt>
                <c:pt idx="58">
                  <c:v>6.6E-3</c:v>
                </c:pt>
                <c:pt idx="59">
                  <c:v>5.5999999999999999E-3</c:v>
                </c:pt>
                <c:pt idx="60">
                  <c:v>6.6E-3</c:v>
                </c:pt>
                <c:pt idx="61">
                  <c:v>5.5999999999999999E-3</c:v>
                </c:pt>
                <c:pt idx="62">
                  <c:v>6.0000000000000001E-3</c:v>
                </c:pt>
                <c:pt idx="63">
                  <c:v>4.7999999999999996E-3</c:v>
                </c:pt>
                <c:pt idx="64">
                  <c:v>5.1999999999999998E-3</c:v>
                </c:pt>
                <c:pt idx="65">
                  <c:v>6.1999999999999998E-3</c:v>
                </c:pt>
                <c:pt idx="66">
                  <c:v>5.0000000000000001E-3</c:v>
                </c:pt>
                <c:pt idx="67">
                  <c:v>6.4000000000000003E-3</c:v>
                </c:pt>
                <c:pt idx="68">
                  <c:v>7.4000000000000003E-3</c:v>
                </c:pt>
                <c:pt idx="69">
                  <c:v>4.1999999999999997E-3</c:v>
                </c:pt>
                <c:pt idx="70">
                  <c:v>5.5999999999999999E-3</c:v>
                </c:pt>
                <c:pt idx="71">
                  <c:v>5.7999999999999996E-3</c:v>
                </c:pt>
                <c:pt idx="72">
                  <c:v>5.4000000000000003E-3</c:v>
                </c:pt>
                <c:pt idx="73">
                  <c:v>6.0000000000000001E-3</c:v>
                </c:pt>
                <c:pt idx="74">
                  <c:v>4.5999999999999999E-3</c:v>
                </c:pt>
                <c:pt idx="75">
                  <c:v>4.4000000000000003E-3</c:v>
                </c:pt>
                <c:pt idx="76">
                  <c:v>4.4000000000000003E-3</c:v>
                </c:pt>
                <c:pt idx="77">
                  <c:v>4.0000000000000001E-3</c:v>
                </c:pt>
                <c:pt idx="78">
                  <c:v>8.0000000000000002E-3</c:v>
                </c:pt>
                <c:pt idx="79">
                  <c:v>6.0000000000000001E-3</c:v>
                </c:pt>
                <c:pt idx="80">
                  <c:v>5.0000000000000001E-3</c:v>
                </c:pt>
                <c:pt idx="81">
                  <c:v>6.0000000000000001E-3</c:v>
                </c:pt>
                <c:pt idx="82">
                  <c:v>4.1999999999999997E-3</c:v>
                </c:pt>
                <c:pt idx="83">
                  <c:v>7.0000000000000001E-3</c:v>
                </c:pt>
                <c:pt idx="84">
                  <c:v>5.5999999999999999E-3</c:v>
                </c:pt>
                <c:pt idx="85">
                  <c:v>6.0000000000000001E-3</c:v>
                </c:pt>
                <c:pt idx="86">
                  <c:v>4.7999999999999996E-3</c:v>
                </c:pt>
                <c:pt idx="87">
                  <c:v>5.5999999999999999E-3</c:v>
                </c:pt>
                <c:pt idx="88">
                  <c:v>5.1999999999999998E-3</c:v>
                </c:pt>
                <c:pt idx="89">
                  <c:v>3.5999999999999999E-3</c:v>
                </c:pt>
                <c:pt idx="90">
                  <c:v>6.4000000000000003E-3</c:v>
                </c:pt>
                <c:pt idx="91">
                  <c:v>6.0000000000000001E-3</c:v>
                </c:pt>
                <c:pt idx="92">
                  <c:v>3.5999999999999999E-3</c:v>
                </c:pt>
                <c:pt idx="93">
                  <c:v>3.5999999999999999E-3</c:v>
                </c:pt>
                <c:pt idx="94">
                  <c:v>5.7999999999999996E-3</c:v>
                </c:pt>
                <c:pt idx="95">
                  <c:v>5.1999999999999998E-3</c:v>
                </c:pt>
                <c:pt idx="96">
                  <c:v>5.5999999999999999E-3</c:v>
                </c:pt>
                <c:pt idx="97">
                  <c:v>6.1999999999999998E-3</c:v>
                </c:pt>
                <c:pt idx="98">
                  <c:v>5.5999999999999999E-3</c:v>
                </c:pt>
                <c:pt idx="99">
                  <c:v>1.04E-2</c:v>
                </c:pt>
                <c:pt idx="100">
                  <c:v>4.1999999999999997E-3</c:v>
                </c:pt>
                <c:pt idx="101">
                  <c:v>5.5999999999999999E-3</c:v>
                </c:pt>
                <c:pt idx="102">
                  <c:v>5.7999999999999996E-3</c:v>
                </c:pt>
                <c:pt idx="103">
                  <c:v>5.0000000000000001E-3</c:v>
                </c:pt>
                <c:pt idx="104">
                  <c:v>6.1999999999999998E-3</c:v>
                </c:pt>
                <c:pt idx="105">
                  <c:v>5.5999999999999999E-3</c:v>
                </c:pt>
                <c:pt idx="106">
                  <c:v>6.4000000000000003E-3</c:v>
                </c:pt>
                <c:pt idx="107">
                  <c:v>3.8E-3</c:v>
                </c:pt>
                <c:pt idx="108">
                  <c:v>4.7999999999999996E-3</c:v>
                </c:pt>
                <c:pt idx="109">
                  <c:v>4.4000000000000003E-3</c:v>
                </c:pt>
                <c:pt idx="110">
                  <c:v>6.0000000000000001E-3</c:v>
                </c:pt>
                <c:pt idx="111">
                  <c:v>6.6E-3</c:v>
                </c:pt>
                <c:pt idx="112">
                  <c:v>5.5999999999999999E-3</c:v>
                </c:pt>
                <c:pt idx="113">
                  <c:v>2.2000000000000001E-3</c:v>
                </c:pt>
                <c:pt idx="114">
                  <c:v>5.0000000000000001E-3</c:v>
                </c:pt>
                <c:pt idx="115">
                  <c:v>6.1999999999999998E-3</c:v>
                </c:pt>
                <c:pt idx="116">
                  <c:v>5.1999999999999998E-3</c:v>
                </c:pt>
                <c:pt idx="117">
                  <c:v>6.1999999999999998E-3</c:v>
                </c:pt>
                <c:pt idx="118">
                  <c:v>5.4000000000000003E-3</c:v>
                </c:pt>
                <c:pt idx="119">
                  <c:v>4.1999999999999997E-3</c:v>
                </c:pt>
                <c:pt idx="120">
                  <c:v>3.5999999999999999E-3</c:v>
                </c:pt>
                <c:pt idx="121">
                  <c:v>5.1999999999999998E-3</c:v>
                </c:pt>
                <c:pt idx="122">
                  <c:v>5.4000000000000003E-3</c:v>
                </c:pt>
                <c:pt idx="123">
                  <c:v>4.7999999999999996E-3</c:v>
                </c:pt>
                <c:pt idx="124">
                  <c:v>5.4000000000000003E-3</c:v>
                </c:pt>
                <c:pt idx="125">
                  <c:v>4.5999999999999999E-3</c:v>
                </c:pt>
                <c:pt idx="126">
                  <c:v>6.6E-3</c:v>
                </c:pt>
                <c:pt idx="127">
                  <c:v>6.1999999999999998E-3</c:v>
                </c:pt>
                <c:pt idx="128">
                  <c:v>4.1999999999999997E-3</c:v>
                </c:pt>
                <c:pt idx="129">
                  <c:v>2.5999999999999999E-3</c:v>
                </c:pt>
                <c:pt idx="130">
                  <c:v>4.4000000000000003E-3</c:v>
                </c:pt>
                <c:pt idx="131">
                  <c:v>5.5999999999999999E-3</c:v>
                </c:pt>
                <c:pt idx="132">
                  <c:v>3.5999999999999999E-3</c:v>
                </c:pt>
                <c:pt idx="133">
                  <c:v>3.2000000000000002E-3</c:v>
                </c:pt>
                <c:pt idx="134">
                  <c:v>4.1999999999999997E-3</c:v>
                </c:pt>
                <c:pt idx="135">
                  <c:v>4.4000000000000003E-3</c:v>
                </c:pt>
                <c:pt idx="136">
                  <c:v>4.1999999999999997E-3</c:v>
                </c:pt>
                <c:pt idx="137">
                  <c:v>6.6E-3</c:v>
                </c:pt>
                <c:pt idx="138">
                  <c:v>6.4000000000000003E-3</c:v>
                </c:pt>
                <c:pt idx="139">
                  <c:v>6.0000000000000001E-3</c:v>
                </c:pt>
                <c:pt idx="140">
                  <c:v>5.5999999999999999E-3</c:v>
                </c:pt>
                <c:pt idx="141">
                  <c:v>5.5999999999999999E-3</c:v>
                </c:pt>
                <c:pt idx="142">
                  <c:v>5.7999999999999996E-3</c:v>
                </c:pt>
                <c:pt idx="143">
                  <c:v>5.4000000000000003E-3</c:v>
                </c:pt>
                <c:pt idx="144">
                  <c:v>5.5999999999999999E-3</c:v>
                </c:pt>
                <c:pt idx="145">
                  <c:v>4.5999999999999999E-3</c:v>
                </c:pt>
                <c:pt idx="146">
                  <c:v>4.1999999999999997E-3</c:v>
                </c:pt>
                <c:pt idx="147">
                  <c:v>5.1999999999999998E-3</c:v>
                </c:pt>
                <c:pt idx="148">
                  <c:v>6.4000000000000003E-3</c:v>
                </c:pt>
                <c:pt idx="149">
                  <c:v>8.0000000000000002E-3</c:v>
                </c:pt>
                <c:pt idx="150">
                  <c:v>4.7999999999999996E-3</c:v>
                </c:pt>
                <c:pt idx="151">
                  <c:v>5.4000000000000003E-3</c:v>
                </c:pt>
                <c:pt idx="152">
                  <c:v>6.4000000000000003E-3</c:v>
                </c:pt>
                <c:pt idx="153">
                  <c:v>3.3999999999999998E-3</c:v>
                </c:pt>
                <c:pt idx="154">
                  <c:v>4.4000000000000003E-3</c:v>
                </c:pt>
                <c:pt idx="155">
                  <c:v>6.1999999999999998E-3</c:v>
                </c:pt>
                <c:pt idx="156">
                  <c:v>4.4000000000000003E-3</c:v>
                </c:pt>
                <c:pt idx="157">
                  <c:v>6.1999999999999998E-3</c:v>
                </c:pt>
                <c:pt idx="158">
                  <c:v>5.7999999999999996E-3</c:v>
                </c:pt>
                <c:pt idx="159">
                  <c:v>5.1999999999999998E-3</c:v>
                </c:pt>
                <c:pt idx="160">
                  <c:v>5.7999999999999996E-3</c:v>
                </c:pt>
                <c:pt idx="161">
                  <c:v>4.7999999999999996E-3</c:v>
                </c:pt>
                <c:pt idx="162">
                  <c:v>6.6E-3</c:v>
                </c:pt>
                <c:pt idx="163">
                  <c:v>4.7999999999999996E-3</c:v>
                </c:pt>
                <c:pt idx="164">
                  <c:v>4.4000000000000003E-3</c:v>
                </c:pt>
                <c:pt idx="165">
                  <c:v>4.1999999999999997E-3</c:v>
                </c:pt>
                <c:pt idx="166">
                  <c:v>6.6E-3</c:v>
                </c:pt>
                <c:pt idx="167">
                  <c:v>5.5999999999999999E-3</c:v>
                </c:pt>
                <c:pt idx="168">
                  <c:v>6.0000000000000001E-3</c:v>
                </c:pt>
                <c:pt idx="169">
                  <c:v>8.0000000000000002E-3</c:v>
                </c:pt>
                <c:pt idx="170">
                  <c:v>5.7999999999999996E-3</c:v>
                </c:pt>
                <c:pt idx="171">
                  <c:v>6.7999999999999996E-3</c:v>
                </c:pt>
                <c:pt idx="172">
                  <c:v>5.7999999999999996E-3</c:v>
                </c:pt>
                <c:pt idx="173">
                  <c:v>5.1999999999999998E-3</c:v>
                </c:pt>
                <c:pt idx="174">
                  <c:v>6.0000000000000001E-3</c:v>
                </c:pt>
                <c:pt idx="175">
                  <c:v>6.0000000000000001E-3</c:v>
                </c:pt>
                <c:pt idx="176">
                  <c:v>5.5999999999999999E-3</c:v>
                </c:pt>
                <c:pt idx="177">
                  <c:v>7.1999999999999998E-3</c:v>
                </c:pt>
                <c:pt idx="178">
                  <c:v>6.4000000000000003E-3</c:v>
                </c:pt>
                <c:pt idx="179">
                  <c:v>4.5999999999999999E-3</c:v>
                </c:pt>
                <c:pt idx="180">
                  <c:v>2.5999999999999999E-3</c:v>
                </c:pt>
                <c:pt idx="181">
                  <c:v>7.7999999999999996E-3</c:v>
                </c:pt>
              </c:numCache>
            </c:numRef>
          </c:yVal>
          <c:smooth val="0"/>
          <c:extLst>
            <c:ext xmlns:c16="http://schemas.microsoft.com/office/drawing/2014/chart" uri="{C3380CC4-5D6E-409C-BE32-E72D297353CC}">
              <c16:uniqueId val="{00000002-B783-46FB-8120-AA7727595676}"/>
            </c:ext>
          </c:extLst>
        </c:ser>
        <c:ser>
          <c:idx val="3"/>
          <c:order val="3"/>
          <c:tx>
            <c:strRef>
              <c:f>Sheet1!$F$3</c:f>
              <c:strCache>
                <c:ptCount val="1"/>
                <c:pt idx="0">
                  <c:v>verify sampling without replacement</c:v>
                </c:pt>
              </c:strCache>
            </c:strRef>
          </c:tx>
          <c:spPr>
            <a:ln w="19050" cap="rnd">
              <a:solidFill>
                <a:schemeClr val="accent4"/>
              </a:solidFill>
              <a:prstDash val="sysDash"/>
              <a:round/>
            </a:ln>
            <a:effectLst/>
          </c:spPr>
          <c:marker>
            <c:symbol val="none"/>
          </c:marker>
          <c:xVal>
            <c:numRef>
              <c:f>Sheet1!$A$4:$A$200</c:f>
              <c:numCache>
                <c:formatCode>General</c:formatCode>
                <c:ptCount val="1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numCache>
            </c:numRef>
          </c:xVal>
          <c:yVal>
            <c:numRef>
              <c:f>Sheet1!$F$4:$F$200</c:f>
              <c:numCache>
                <c:formatCode>General</c:formatCode>
                <c:ptCount val="19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2.0000000000000001E-4</c:v>
                </c:pt>
                <c:pt idx="66">
                  <c:v>2.0000000000000001E-4</c:v>
                </c:pt>
                <c:pt idx="67">
                  <c:v>0</c:v>
                </c:pt>
                <c:pt idx="68">
                  <c:v>1E-4</c:v>
                </c:pt>
                <c:pt idx="69">
                  <c:v>0</c:v>
                </c:pt>
                <c:pt idx="70">
                  <c:v>2.0000000000000001E-4</c:v>
                </c:pt>
                <c:pt idx="71">
                  <c:v>5.9999999999999995E-4</c:v>
                </c:pt>
                <c:pt idx="72">
                  <c:v>4.0000000000000002E-4</c:v>
                </c:pt>
                <c:pt idx="73">
                  <c:v>6.9999999999999999E-4</c:v>
                </c:pt>
                <c:pt idx="74">
                  <c:v>5.0000000000000001E-4</c:v>
                </c:pt>
                <c:pt idx="75">
                  <c:v>8.0000000000000004E-4</c:v>
                </c:pt>
                <c:pt idx="76">
                  <c:v>1.8E-3</c:v>
                </c:pt>
                <c:pt idx="77">
                  <c:v>1.2999999999999999E-3</c:v>
                </c:pt>
                <c:pt idx="78">
                  <c:v>2.3E-3</c:v>
                </c:pt>
                <c:pt idx="79">
                  <c:v>3.3E-3</c:v>
                </c:pt>
                <c:pt idx="80">
                  <c:v>5.1999999999999998E-3</c:v>
                </c:pt>
                <c:pt idx="81">
                  <c:v>5.4999999999999997E-3</c:v>
                </c:pt>
                <c:pt idx="82">
                  <c:v>7.7000000000000002E-3</c:v>
                </c:pt>
                <c:pt idx="83">
                  <c:v>9.4000000000000004E-3</c:v>
                </c:pt>
                <c:pt idx="84">
                  <c:v>9.5999999999999992E-3</c:v>
                </c:pt>
                <c:pt idx="85">
                  <c:v>1.3100000000000001E-2</c:v>
                </c:pt>
                <c:pt idx="86">
                  <c:v>1.41E-2</c:v>
                </c:pt>
                <c:pt idx="87">
                  <c:v>1.6899999999999998E-2</c:v>
                </c:pt>
                <c:pt idx="88">
                  <c:v>1.9400000000000001E-2</c:v>
                </c:pt>
                <c:pt idx="89">
                  <c:v>2.2599999999999999E-2</c:v>
                </c:pt>
                <c:pt idx="90">
                  <c:v>2.92E-2</c:v>
                </c:pt>
                <c:pt idx="91">
                  <c:v>0.03</c:v>
                </c:pt>
                <c:pt idx="92">
                  <c:v>3.1600000000000003E-2</c:v>
                </c:pt>
                <c:pt idx="93">
                  <c:v>3.56E-2</c:v>
                </c:pt>
                <c:pt idx="94">
                  <c:v>4.2200000000000001E-2</c:v>
                </c:pt>
                <c:pt idx="95">
                  <c:v>4.2500000000000003E-2</c:v>
                </c:pt>
                <c:pt idx="96">
                  <c:v>4.3499999999999997E-2</c:v>
                </c:pt>
                <c:pt idx="97">
                  <c:v>4.7199999999999999E-2</c:v>
                </c:pt>
                <c:pt idx="98">
                  <c:v>4.4400000000000002E-2</c:v>
                </c:pt>
                <c:pt idx="99">
                  <c:v>4.48E-2</c:v>
                </c:pt>
                <c:pt idx="100">
                  <c:v>4.4900000000000002E-2</c:v>
                </c:pt>
                <c:pt idx="101">
                  <c:v>4.5699999999999998E-2</c:v>
                </c:pt>
                <c:pt idx="102">
                  <c:v>4.4200000000000003E-2</c:v>
                </c:pt>
                <c:pt idx="103">
                  <c:v>4.19E-2</c:v>
                </c:pt>
                <c:pt idx="104">
                  <c:v>3.8399999999999997E-2</c:v>
                </c:pt>
                <c:pt idx="105">
                  <c:v>3.44E-2</c:v>
                </c:pt>
                <c:pt idx="106">
                  <c:v>3.1600000000000003E-2</c:v>
                </c:pt>
                <c:pt idx="107">
                  <c:v>2.9399999999999999E-2</c:v>
                </c:pt>
                <c:pt idx="108">
                  <c:v>2.5000000000000001E-2</c:v>
                </c:pt>
                <c:pt idx="109">
                  <c:v>2.0400000000000001E-2</c:v>
                </c:pt>
                <c:pt idx="110">
                  <c:v>2.1499999999999998E-2</c:v>
                </c:pt>
                <c:pt idx="111">
                  <c:v>1.9599999999999999E-2</c:v>
                </c:pt>
                <c:pt idx="112">
                  <c:v>1.52E-2</c:v>
                </c:pt>
                <c:pt idx="113">
                  <c:v>1.4200000000000001E-2</c:v>
                </c:pt>
                <c:pt idx="114">
                  <c:v>9.1000000000000004E-3</c:v>
                </c:pt>
                <c:pt idx="115">
                  <c:v>9.5999999999999992E-3</c:v>
                </c:pt>
                <c:pt idx="116">
                  <c:v>6.4000000000000003E-3</c:v>
                </c:pt>
                <c:pt idx="117">
                  <c:v>4.7999999999999996E-3</c:v>
                </c:pt>
                <c:pt idx="118">
                  <c:v>3.2000000000000002E-3</c:v>
                </c:pt>
                <c:pt idx="119">
                  <c:v>2.8E-3</c:v>
                </c:pt>
                <c:pt idx="120">
                  <c:v>2.7000000000000001E-3</c:v>
                </c:pt>
                <c:pt idx="121">
                  <c:v>2.5000000000000001E-3</c:v>
                </c:pt>
                <c:pt idx="122">
                  <c:v>1.8E-3</c:v>
                </c:pt>
                <c:pt idx="123">
                  <c:v>8.0000000000000004E-4</c:v>
                </c:pt>
                <c:pt idx="124">
                  <c:v>1E-3</c:v>
                </c:pt>
                <c:pt idx="125">
                  <c:v>4.0000000000000002E-4</c:v>
                </c:pt>
                <c:pt idx="126">
                  <c:v>6.9999999999999999E-4</c:v>
                </c:pt>
                <c:pt idx="127">
                  <c:v>0</c:v>
                </c:pt>
                <c:pt idx="128">
                  <c:v>0</c:v>
                </c:pt>
                <c:pt idx="129">
                  <c:v>1E-4</c:v>
                </c:pt>
                <c:pt idx="130">
                  <c:v>5.9999999999999995E-4</c:v>
                </c:pt>
                <c:pt idx="131">
                  <c:v>0</c:v>
                </c:pt>
                <c:pt idx="132">
                  <c:v>1E-4</c:v>
                </c:pt>
                <c:pt idx="133">
                  <c:v>0</c:v>
                </c:pt>
                <c:pt idx="134">
                  <c:v>0</c:v>
                </c:pt>
                <c:pt idx="135">
                  <c:v>0</c:v>
                </c:pt>
                <c:pt idx="136">
                  <c:v>1E-4</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numCache>
            </c:numRef>
          </c:yVal>
          <c:smooth val="0"/>
          <c:extLst>
            <c:ext xmlns:c16="http://schemas.microsoft.com/office/drawing/2014/chart" uri="{C3380CC4-5D6E-409C-BE32-E72D297353CC}">
              <c16:uniqueId val="{00000003-B783-46FB-8120-AA7727595676}"/>
            </c:ext>
          </c:extLst>
        </c:ser>
        <c:ser>
          <c:idx val="4"/>
          <c:order val="4"/>
          <c:tx>
            <c:strRef>
              <c:f>Sheet1!$G$3</c:f>
              <c:strCache>
                <c:ptCount val="1"/>
                <c:pt idx="0">
                  <c:v>verify uniform sampling without replacement</c:v>
                </c:pt>
              </c:strCache>
            </c:strRef>
          </c:tx>
          <c:spPr>
            <a:ln w="19050" cap="rnd">
              <a:solidFill>
                <a:schemeClr val="accent2">
                  <a:lumMod val="75000"/>
                </a:schemeClr>
              </a:solidFill>
              <a:round/>
            </a:ln>
            <a:effectLst/>
          </c:spPr>
          <c:marker>
            <c:symbol val="none"/>
          </c:marker>
          <c:xVal>
            <c:numRef>
              <c:f>Sheet1!$A$4:$A$200</c:f>
              <c:numCache>
                <c:formatCode>General</c:formatCode>
                <c:ptCount val="1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numCache>
            </c:numRef>
          </c:xVal>
          <c:yVal>
            <c:numRef>
              <c:f>Sheet1!$G$4:$G$200</c:f>
              <c:numCache>
                <c:formatCode>General</c:formatCode>
                <c:ptCount val="197"/>
                <c:pt idx="0">
                  <c:v>5.3E-3</c:v>
                </c:pt>
                <c:pt idx="1">
                  <c:v>6.3E-3</c:v>
                </c:pt>
                <c:pt idx="2">
                  <c:v>5.4000000000000003E-3</c:v>
                </c:pt>
                <c:pt idx="3">
                  <c:v>5.1000000000000004E-3</c:v>
                </c:pt>
                <c:pt idx="4">
                  <c:v>4.5999999999999999E-3</c:v>
                </c:pt>
                <c:pt idx="5">
                  <c:v>5.5999999999999999E-3</c:v>
                </c:pt>
                <c:pt idx="6">
                  <c:v>5.0000000000000001E-3</c:v>
                </c:pt>
                <c:pt idx="7">
                  <c:v>6.4000000000000003E-3</c:v>
                </c:pt>
                <c:pt idx="8">
                  <c:v>6.7000000000000002E-3</c:v>
                </c:pt>
                <c:pt idx="9">
                  <c:v>4.8999999999999998E-3</c:v>
                </c:pt>
                <c:pt idx="10">
                  <c:v>5.4000000000000003E-3</c:v>
                </c:pt>
                <c:pt idx="11">
                  <c:v>6.4999999999999997E-3</c:v>
                </c:pt>
                <c:pt idx="12">
                  <c:v>5.4999999999999997E-3</c:v>
                </c:pt>
                <c:pt idx="13">
                  <c:v>6.7999999999999996E-3</c:v>
                </c:pt>
                <c:pt idx="14">
                  <c:v>5.1000000000000004E-3</c:v>
                </c:pt>
                <c:pt idx="15">
                  <c:v>4.8999999999999998E-3</c:v>
                </c:pt>
                <c:pt idx="16">
                  <c:v>5.5999999999999999E-3</c:v>
                </c:pt>
                <c:pt idx="17">
                  <c:v>5.0000000000000001E-3</c:v>
                </c:pt>
                <c:pt idx="18">
                  <c:v>5.1000000000000004E-3</c:v>
                </c:pt>
                <c:pt idx="19">
                  <c:v>5.1000000000000004E-3</c:v>
                </c:pt>
                <c:pt idx="20">
                  <c:v>5.3E-3</c:v>
                </c:pt>
                <c:pt idx="21">
                  <c:v>5.0000000000000001E-3</c:v>
                </c:pt>
                <c:pt idx="22">
                  <c:v>5.4000000000000003E-3</c:v>
                </c:pt>
                <c:pt idx="23">
                  <c:v>5.5999999999999999E-3</c:v>
                </c:pt>
                <c:pt idx="24">
                  <c:v>4.8999999999999998E-3</c:v>
                </c:pt>
                <c:pt idx="25">
                  <c:v>6.7000000000000002E-3</c:v>
                </c:pt>
                <c:pt idx="26">
                  <c:v>5.0000000000000001E-3</c:v>
                </c:pt>
                <c:pt idx="27">
                  <c:v>5.3E-3</c:v>
                </c:pt>
                <c:pt idx="28">
                  <c:v>6.4999999999999997E-3</c:v>
                </c:pt>
                <c:pt idx="29">
                  <c:v>5.1999999999999998E-3</c:v>
                </c:pt>
                <c:pt idx="30">
                  <c:v>5.3E-3</c:v>
                </c:pt>
                <c:pt idx="31">
                  <c:v>5.4999999999999997E-3</c:v>
                </c:pt>
                <c:pt idx="32">
                  <c:v>5.1999999999999998E-3</c:v>
                </c:pt>
                <c:pt idx="33">
                  <c:v>5.4000000000000003E-3</c:v>
                </c:pt>
                <c:pt idx="34">
                  <c:v>6.4000000000000003E-3</c:v>
                </c:pt>
                <c:pt idx="35">
                  <c:v>6.4000000000000003E-3</c:v>
                </c:pt>
                <c:pt idx="36">
                  <c:v>6.0000000000000001E-3</c:v>
                </c:pt>
                <c:pt idx="37">
                  <c:v>5.5999999999999999E-3</c:v>
                </c:pt>
                <c:pt idx="38">
                  <c:v>6.7000000000000002E-3</c:v>
                </c:pt>
                <c:pt idx="39">
                  <c:v>5.4999999999999997E-3</c:v>
                </c:pt>
                <c:pt idx="40">
                  <c:v>8.3000000000000001E-3</c:v>
                </c:pt>
                <c:pt idx="41">
                  <c:v>5.1999999999999998E-3</c:v>
                </c:pt>
                <c:pt idx="42">
                  <c:v>4.7000000000000002E-3</c:v>
                </c:pt>
                <c:pt idx="43">
                  <c:v>4.8999999999999998E-3</c:v>
                </c:pt>
                <c:pt idx="44">
                  <c:v>4.7999999999999996E-3</c:v>
                </c:pt>
                <c:pt idx="45">
                  <c:v>6.0000000000000001E-3</c:v>
                </c:pt>
                <c:pt idx="46">
                  <c:v>6.7999999999999996E-3</c:v>
                </c:pt>
                <c:pt idx="47">
                  <c:v>5.0000000000000001E-3</c:v>
                </c:pt>
                <c:pt idx="48">
                  <c:v>5.1000000000000004E-3</c:v>
                </c:pt>
                <c:pt idx="49">
                  <c:v>6.8999999999999999E-3</c:v>
                </c:pt>
                <c:pt idx="50">
                  <c:v>6.7999999999999996E-3</c:v>
                </c:pt>
                <c:pt idx="51">
                  <c:v>6.4000000000000003E-3</c:v>
                </c:pt>
                <c:pt idx="52">
                  <c:v>5.8999999999999999E-3</c:v>
                </c:pt>
                <c:pt idx="53">
                  <c:v>5.3E-3</c:v>
                </c:pt>
                <c:pt idx="54">
                  <c:v>5.4000000000000003E-3</c:v>
                </c:pt>
                <c:pt idx="55">
                  <c:v>5.3E-3</c:v>
                </c:pt>
                <c:pt idx="56">
                  <c:v>6.4000000000000003E-3</c:v>
                </c:pt>
                <c:pt idx="57">
                  <c:v>5.4000000000000003E-3</c:v>
                </c:pt>
                <c:pt idx="58">
                  <c:v>6.1000000000000004E-3</c:v>
                </c:pt>
                <c:pt idx="59">
                  <c:v>5.1999999999999998E-3</c:v>
                </c:pt>
                <c:pt idx="60">
                  <c:v>5.4999999999999997E-3</c:v>
                </c:pt>
                <c:pt idx="61">
                  <c:v>5.7000000000000002E-3</c:v>
                </c:pt>
                <c:pt idx="62">
                  <c:v>6.7000000000000002E-3</c:v>
                </c:pt>
                <c:pt idx="63">
                  <c:v>6.1999999999999998E-3</c:v>
                </c:pt>
                <c:pt idx="64">
                  <c:v>5.4999999999999997E-3</c:v>
                </c:pt>
                <c:pt idx="65">
                  <c:v>5.4000000000000003E-3</c:v>
                </c:pt>
                <c:pt idx="66">
                  <c:v>4.7000000000000002E-3</c:v>
                </c:pt>
                <c:pt idx="67">
                  <c:v>5.4000000000000003E-3</c:v>
                </c:pt>
                <c:pt idx="68">
                  <c:v>6.1999999999999998E-3</c:v>
                </c:pt>
                <c:pt idx="69">
                  <c:v>4.7000000000000002E-3</c:v>
                </c:pt>
                <c:pt idx="70">
                  <c:v>5.1000000000000004E-3</c:v>
                </c:pt>
                <c:pt idx="71">
                  <c:v>7.4999999999999997E-3</c:v>
                </c:pt>
                <c:pt idx="72">
                  <c:v>7.0000000000000001E-3</c:v>
                </c:pt>
                <c:pt idx="73">
                  <c:v>6.0000000000000001E-3</c:v>
                </c:pt>
                <c:pt idx="74">
                  <c:v>5.3E-3</c:v>
                </c:pt>
                <c:pt idx="75">
                  <c:v>5.0000000000000001E-3</c:v>
                </c:pt>
                <c:pt idx="76">
                  <c:v>5.5999999999999999E-3</c:v>
                </c:pt>
                <c:pt idx="77">
                  <c:v>6.4000000000000003E-3</c:v>
                </c:pt>
                <c:pt idx="78">
                  <c:v>6.7000000000000002E-3</c:v>
                </c:pt>
                <c:pt idx="79">
                  <c:v>4.7999999999999996E-3</c:v>
                </c:pt>
                <c:pt idx="80">
                  <c:v>5.4000000000000003E-3</c:v>
                </c:pt>
                <c:pt idx="81">
                  <c:v>5.3E-3</c:v>
                </c:pt>
                <c:pt idx="82">
                  <c:v>4.7999999999999996E-3</c:v>
                </c:pt>
                <c:pt idx="83">
                  <c:v>5.1999999999999998E-3</c:v>
                </c:pt>
                <c:pt idx="84">
                  <c:v>5.4000000000000003E-3</c:v>
                </c:pt>
                <c:pt idx="85">
                  <c:v>5.5999999999999999E-3</c:v>
                </c:pt>
                <c:pt idx="86">
                  <c:v>5.7000000000000002E-3</c:v>
                </c:pt>
                <c:pt idx="87">
                  <c:v>6.0000000000000001E-3</c:v>
                </c:pt>
                <c:pt idx="88">
                  <c:v>5.5999999999999999E-3</c:v>
                </c:pt>
                <c:pt idx="89">
                  <c:v>5.8999999999999999E-3</c:v>
                </c:pt>
                <c:pt idx="90">
                  <c:v>5.0000000000000001E-3</c:v>
                </c:pt>
                <c:pt idx="91">
                  <c:v>4.7999999999999996E-3</c:v>
                </c:pt>
                <c:pt idx="92">
                  <c:v>5.7999999999999996E-3</c:v>
                </c:pt>
                <c:pt idx="93">
                  <c:v>5.0000000000000001E-3</c:v>
                </c:pt>
                <c:pt idx="94">
                  <c:v>5.4000000000000003E-3</c:v>
                </c:pt>
                <c:pt idx="95">
                  <c:v>6.7999999999999996E-3</c:v>
                </c:pt>
                <c:pt idx="96">
                  <c:v>5.7999999999999996E-3</c:v>
                </c:pt>
                <c:pt idx="97">
                  <c:v>6.0000000000000001E-3</c:v>
                </c:pt>
                <c:pt idx="98">
                  <c:v>5.0000000000000001E-3</c:v>
                </c:pt>
                <c:pt idx="99">
                  <c:v>6.3E-3</c:v>
                </c:pt>
                <c:pt idx="100">
                  <c:v>6.6E-3</c:v>
                </c:pt>
                <c:pt idx="101">
                  <c:v>4.7999999999999996E-3</c:v>
                </c:pt>
                <c:pt idx="102">
                  <c:v>5.1000000000000004E-3</c:v>
                </c:pt>
                <c:pt idx="103">
                  <c:v>5.4000000000000003E-3</c:v>
                </c:pt>
                <c:pt idx="104">
                  <c:v>6.0000000000000001E-3</c:v>
                </c:pt>
                <c:pt idx="105">
                  <c:v>4.3E-3</c:v>
                </c:pt>
                <c:pt idx="106">
                  <c:v>5.1000000000000004E-3</c:v>
                </c:pt>
                <c:pt idx="107">
                  <c:v>4.3E-3</c:v>
                </c:pt>
                <c:pt idx="108">
                  <c:v>5.3E-3</c:v>
                </c:pt>
                <c:pt idx="109">
                  <c:v>5.0000000000000001E-3</c:v>
                </c:pt>
                <c:pt idx="110">
                  <c:v>5.7000000000000002E-3</c:v>
                </c:pt>
                <c:pt idx="111">
                  <c:v>5.4000000000000003E-3</c:v>
                </c:pt>
                <c:pt idx="112">
                  <c:v>4.7999999999999996E-3</c:v>
                </c:pt>
                <c:pt idx="113">
                  <c:v>6.4000000000000003E-3</c:v>
                </c:pt>
                <c:pt idx="114">
                  <c:v>4.7000000000000002E-3</c:v>
                </c:pt>
                <c:pt idx="115">
                  <c:v>5.4000000000000003E-3</c:v>
                </c:pt>
                <c:pt idx="116">
                  <c:v>5.7999999999999996E-3</c:v>
                </c:pt>
                <c:pt idx="117">
                  <c:v>6.0000000000000001E-3</c:v>
                </c:pt>
                <c:pt idx="118">
                  <c:v>5.0000000000000001E-3</c:v>
                </c:pt>
                <c:pt idx="119">
                  <c:v>6.4999999999999997E-3</c:v>
                </c:pt>
                <c:pt idx="120">
                  <c:v>5.1999999999999998E-3</c:v>
                </c:pt>
                <c:pt idx="121">
                  <c:v>5.5999999999999999E-3</c:v>
                </c:pt>
                <c:pt idx="122">
                  <c:v>5.4999999999999997E-3</c:v>
                </c:pt>
                <c:pt idx="123">
                  <c:v>5.1999999999999998E-3</c:v>
                </c:pt>
                <c:pt idx="124">
                  <c:v>3.8E-3</c:v>
                </c:pt>
                <c:pt idx="125">
                  <c:v>5.4999999999999997E-3</c:v>
                </c:pt>
                <c:pt idx="126">
                  <c:v>5.5999999999999999E-3</c:v>
                </c:pt>
                <c:pt idx="127">
                  <c:v>6.1999999999999998E-3</c:v>
                </c:pt>
                <c:pt idx="128">
                  <c:v>4.8999999999999998E-3</c:v>
                </c:pt>
                <c:pt idx="129">
                  <c:v>5.4999999999999997E-3</c:v>
                </c:pt>
                <c:pt idx="130">
                  <c:v>5.0000000000000001E-3</c:v>
                </c:pt>
                <c:pt idx="131">
                  <c:v>4.7000000000000002E-3</c:v>
                </c:pt>
                <c:pt idx="132">
                  <c:v>5.7999999999999996E-3</c:v>
                </c:pt>
                <c:pt idx="133">
                  <c:v>4.5999999999999999E-3</c:v>
                </c:pt>
                <c:pt idx="134">
                  <c:v>5.7000000000000002E-3</c:v>
                </c:pt>
                <c:pt idx="135">
                  <c:v>4.5999999999999999E-3</c:v>
                </c:pt>
                <c:pt idx="136">
                  <c:v>5.1999999999999998E-3</c:v>
                </c:pt>
                <c:pt idx="137">
                  <c:v>6.4000000000000003E-3</c:v>
                </c:pt>
                <c:pt idx="138">
                  <c:v>6.1000000000000004E-3</c:v>
                </c:pt>
                <c:pt idx="139">
                  <c:v>5.8999999999999999E-3</c:v>
                </c:pt>
                <c:pt idx="140">
                  <c:v>4.1000000000000003E-3</c:v>
                </c:pt>
                <c:pt idx="141">
                  <c:v>5.5999999999999999E-3</c:v>
                </c:pt>
                <c:pt idx="142">
                  <c:v>5.7000000000000002E-3</c:v>
                </c:pt>
                <c:pt idx="143">
                  <c:v>4.4000000000000003E-3</c:v>
                </c:pt>
                <c:pt idx="144">
                  <c:v>4.1000000000000003E-3</c:v>
                </c:pt>
                <c:pt idx="145">
                  <c:v>5.3E-3</c:v>
                </c:pt>
                <c:pt idx="146">
                  <c:v>4.0000000000000001E-3</c:v>
                </c:pt>
                <c:pt idx="147">
                  <c:v>6.6E-3</c:v>
                </c:pt>
                <c:pt idx="148">
                  <c:v>5.7999999999999996E-3</c:v>
                </c:pt>
                <c:pt idx="149">
                  <c:v>5.1000000000000004E-3</c:v>
                </c:pt>
                <c:pt idx="150">
                  <c:v>6.0000000000000001E-3</c:v>
                </c:pt>
                <c:pt idx="151">
                  <c:v>4.7999999999999996E-3</c:v>
                </c:pt>
                <c:pt idx="152">
                  <c:v>5.0000000000000001E-3</c:v>
                </c:pt>
                <c:pt idx="153">
                  <c:v>5.3E-3</c:v>
                </c:pt>
                <c:pt idx="154">
                  <c:v>4.7000000000000002E-3</c:v>
                </c:pt>
                <c:pt idx="155">
                  <c:v>5.1000000000000004E-3</c:v>
                </c:pt>
                <c:pt idx="156">
                  <c:v>5.8999999999999999E-3</c:v>
                </c:pt>
                <c:pt idx="157">
                  <c:v>4.7999999999999996E-3</c:v>
                </c:pt>
                <c:pt idx="158">
                  <c:v>6.1000000000000004E-3</c:v>
                </c:pt>
                <c:pt idx="159">
                  <c:v>5.7000000000000002E-3</c:v>
                </c:pt>
                <c:pt idx="160">
                  <c:v>5.4000000000000003E-3</c:v>
                </c:pt>
                <c:pt idx="161">
                  <c:v>4.7000000000000002E-3</c:v>
                </c:pt>
                <c:pt idx="162">
                  <c:v>4.5999999999999999E-3</c:v>
                </c:pt>
                <c:pt idx="163">
                  <c:v>4.7000000000000002E-3</c:v>
                </c:pt>
                <c:pt idx="164">
                  <c:v>5.5999999999999999E-3</c:v>
                </c:pt>
                <c:pt idx="165">
                  <c:v>6.4000000000000003E-3</c:v>
                </c:pt>
                <c:pt idx="166">
                  <c:v>5.8999999999999999E-3</c:v>
                </c:pt>
                <c:pt idx="167">
                  <c:v>5.4000000000000003E-3</c:v>
                </c:pt>
                <c:pt idx="168">
                  <c:v>4.8999999999999998E-3</c:v>
                </c:pt>
                <c:pt idx="169">
                  <c:v>4.4000000000000003E-3</c:v>
                </c:pt>
                <c:pt idx="170">
                  <c:v>5.4000000000000003E-3</c:v>
                </c:pt>
                <c:pt idx="171">
                  <c:v>5.0000000000000001E-3</c:v>
                </c:pt>
                <c:pt idx="172">
                  <c:v>6.3E-3</c:v>
                </c:pt>
                <c:pt idx="173">
                  <c:v>5.5999999999999999E-3</c:v>
                </c:pt>
                <c:pt idx="174">
                  <c:v>5.3E-3</c:v>
                </c:pt>
                <c:pt idx="175">
                  <c:v>5.1999999999999998E-3</c:v>
                </c:pt>
                <c:pt idx="176">
                  <c:v>5.3E-3</c:v>
                </c:pt>
                <c:pt idx="177">
                  <c:v>5.1000000000000004E-3</c:v>
                </c:pt>
                <c:pt idx="178">
                  <c:v>4.4999999999999997E-3</c:v>
                </c:pt>
                <c:pt idx="179">
                  <c:v>5.7999999999999996E-3</c:v>
                </c:pt>
                <c:pt idx="180">
                  <c:v>4.7000000000000002E-3</c:v>
                </c:pt>
                <c:pt idx="181">
                  <c:v>5.7999999999999996E-3</c:v>
                </c:pt>
              </c:numCache>
            </c:numRef>
          </c:yVal>
          <c:smooth val="0"/>
          <c:extLst>
            <c:ext xmlns:c16="http://schemas.microsoft.com/office/drawing/2014/chart" uri="{C3380CC4-5D6E-409C-BE32-E72D297353CC}">
              <c16:uniqueId val="{00000004-B783-46FB-8120-AA7727595676}"/>
            </c:ext>
          </c:extLst>
        </c:ser>
        <c:dLbls>
          <c:showLegendKey val="0"/>
          <c:showVal val="0"/>
          <c:showCatName val="0"/>
          <c:showSerName val="0"/>
          <c:showPercent val="0"/>
          <c:showBubbleSize val="0"/>
        </c:dLbls>
        <c:axId val="1298465408"/>
        <c:axId val="1298470208"/>
      </c:scatterChart>
      <c:valAx>
        <c:axId val="1298465408"/>
        <c:scaling>
          <c:orientation val="minMax"/>
        </c:scaling>
        <c:delete val="0"/>
        <c:axPos val="b"/>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298470208"/>
        <c:crosses val="autoZero"/>
        <c:crossBetween val="midCat"/>
      </c:valAx>
      <c:valAx>
        <c:axId val="1298470208"/>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298465408"/>
        <c:crosses val="autoZero"/>
        <c:crossBetween val="midCat"/>
      </c:valAx>
      <c:spPr>
        <a:noFill/>
        <a:ln>
          <a:noFill/>
        </a:ln>
        <a:effectLst/>
      </c:spPr>
    </c:plotArea>
    <c:legend>
      <c:legendPos val="b"/>
      <c:layout>
        <c:manualLayout>
          <c:xMode val="edge"/>
          <c:yMode val="edge"/>
          <c:x val="6.4041867801591296E-2"/>
          <c:y val="2.1188065777492169E-3"/>
          <c:w val="0.33687660868268127"/>
          <c:h val="0.2989582730730087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44160</xdr:colOff>
      <xdr:row>8</xdr:row>
      <xdr:rowOff>9525</xdr:rowOff>
    </xdr:from>
    <xdr:to>
      <xdr:col>24</xdr:col>
      <xdr:colOff>509760</xdr:colOff>
      <xdr:row>55</xdr:row>
      <xdr:rowOff>56025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19</xdr:col>
          <xdr:colOff>247650</xdr:colOff>
          <xdr:row>0</xdr:row>
          <xdr:rowOff>47625</xdr:rowOff>
        </xdr:from>
        <xdr:to>
          <xdr:col>20</xdr:col>
          <xdr:colOff>390525</xdr:colOff>
          <xdr:row>1</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HK"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10</xdr:col>
      <xdr:colOff>19049</xdr:colOff>
      <xdr:row>55</xdr:row>
      <xdr:rowOff>180974</xdr:rowOff>
    </xdr:from>
    <xdr:to>
      <xdr:col>24</xdr:col>
      <xdr:colOff>484649</xdr:colOff>
      <xdr:row>103</xdr:row>
      <xdr:rowOff>36974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28581</xdr:colOff>
      <xdr:row>1</xdr:row>
      <xdr:rowOff>19056</xdr:rowOff>
    </xdr:from>
    <xdr:to>
      <xdr:col>11</xdr:col>
      <xdr:colOff>81381</xdr:colOff>
      <xdr:row>12</xdr:row>
      <xdr:rowOff>83556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57149</xdr:colOff>
      <xdr:row>3</xdr:row>
      <xdr:rowOff>38100</xdr:rowOff>
    </xdr:from>
    <xdr:to>
      <xdr:col>24</xdr:col>
      <xdr:colOff>9524</xdr:colOff>
      <xdr:row>27</xdr:row>
      <xdr:rowOff>133350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E20B-5DF5-44D9-BE67-67C354645420}">
  <sheetPr codeName="Sheet1"/>
  <dimension ref="A1:B54"/>
  <sheetViews>
    <sheetView topLeftCell="A6" zoomScaleNormal="100" workbookViewId="0">
      <selection activeCell="A9" sqref="A9"/>
    </sheetView>
  </sheetViews>
  <sheetFormatPr defaultRowHeight="15" x14ac:dyDescent="0.25"/>
  <cols>
    <col min="1" max="1" width="76.140625" customWidth="1"/>
  </cols>
  <sheetData>
    <row r="1" spans="1:2" x14ac:dyDescent="0.25">
      <c r="A1" t="s">
        <v>3</v>
      </c>
      <c r="B1">
        <f>LEN(A1)</f>
        <v>102</v>
      </c>
    </row>
    <row r="2" spans="1:2" x14ac:dyDescent="0.25">
      <c r="A2" t="s">
        <v>4</v>
      </c>
      <c r="B2">
        <f t="shared" ref="B2:B24" si="0">LEN(A2)</f>
        <v>189</v>
      </c>
    </row>
    <row r="3" spans="1:2" x14ac:dyDescent="0.25">
      <c r="A3" t="s">
        <v>5</v>
      </c>
      <c r="B3">
        <f t="shared" si="0"/>
        <v>112</v>
      </c>
    </row>
    <row r="4" spans="1:2" x14ac:dyDescent="0.25">
      <c r="A4" t="s">
        <v>6</v>
      </c>
      <c r="B4">
        <f t="shared" si="0"/>
        <v>170</v>
      </c>
    </row>
    <row r="5" spans="1:2" x14ac:dyDescent="0.25">
      <c r="A5" t="s">
        <v>7</v>
      </c>
      <c r="B5">
        <f t="shared" si="0"/>
        <v>128</v>
      </c>
    </row>
    <row r="6" spans="1:2" x14ac:dyDescent="0.25">
      <c r="A6" t="s">
        <v>8</v>
      </c>
      <c r="B6">
        <f t="shared" si="0"/>
        <v>170</v>
      </c>
    </row>
    <row r="7" spans="1:2" x14ac:dyDescent="0.25">
      <c r="A7" t="s">
        <v>9</v>
      </c>
      <c r="B7">
        <f t="shared" si="0"/>
        <v>106</v>
      </c>
    </row>
    <row r="8" spans="1:2" x14ac:dyDescent="0.25">
      <c r="A8" t="s">
        <v>10</v>
      </c>
      <c r="B8">
        <f t="shared" si="0"/>
        <v>183</v>
      </c>
    </row>
    <row r="9" spans="1:2" x14ac:dyDescent="0.25">
      <c r="A9" t="s">
        <v>0</v>
      </c>
      <c r="B9">
        <f t="shared" si="0"/>
        <v>121</v>
      </c>
    </row>
    <row r="10" spans="1:2" x14ac:dyDescent="0.25">
      <c r="A10" t="s">
        <v>11</v>
      </c>
      <c r="B10">
        <f t="shared" si="0"/>
        <v>107</v>
      </c>
    </row>
    <row r="11" spans="1:2" x14ac:dyDescent="0.25">
      <c r="A11" t="s">
        <v>12</v>
      </c>
      <c r="B11">
        <f t="shared" si="0"/>
        <v>216</v>
      </c>
    </row>
    <row r="12" spans="1:2" x14ac:dyDescent="0.25">
      <c r="A12" t="s">
        <v>13</v>
      </c>
      <c r="B12">
        <f t="shared" si="0"/>
        <v>159</v>
      </c>
    </row>
    <row r="13" spans="1:2" x14ac:dyDescent="0.25">
      <c r="A13" t="s">
        <v>14</v>
      </c>
      <c r="B13">
        <f t="shared" si="0"/>
        <v>222</v>
      </c>
    </row>
    <row r="14" spans="1:2" x14ac:dyDescent="0.25">
      <c r="A14" t="s">
        <v>15</v>
      </c>
      <c r="B14">
        <f t="shared" si="0"/>
        <v>176</v>
      </c>
    </row>
    <row r="15" spans="1:2" x14ac:dyDescent="0.25">
      <c r="A15" t="s">
        <v>1</v>
      </c>
      <c r="B15">
        <f t="shared" si="0"/>
        <v>139</v>
      </c>
    </row>
    <row r="16" spans="1:2" x14ac:dyDescent="0.25">
      <c r="A16" t="s">
        <v>16</v>
      </c>
      <c r="B16">
        <f t="shared" si="0"/>
        <v>242</v>
      </c>
    </row>
    <row r="17" spans="1:2" x14ac:dyDescent="0.25">
      <c r="A17" t="s">
        <v>17</v>
      </c>
      <c r="B17">
        <f t="shared" si="0"/>
        <v>170</v>
      </c>
    </row>
    <row r="18" spans="1:2" x14ac:dyDescent="0.25">
      <c r="A18" t="s">
        <v>18</v>
      </c>
      <c r="B18">
        <f t="shared" si="0"/>
        <v>147</v>
      </c>
    </row>
    <row r="19" spans="1:2" x14ac:dyDescent="0.25">
      <c r="A19" t="s">
        <v>2</v>
      </c>
      <c r="B19">
        <f t="shared" si="0"/>
        <v>156</v>
      </c>
    </row>
    <row r="20" spans="1:2" x14ac:dyDescent="0.25">
      <c r="A20" t="s">
        <v>19</v>
      </c>
      <c r="B20">
        <f t="shared" si="0"/>
        <v>192</v>
      </c>
    </row>
    <row r="21" spans="1:2" x14ac:dyDescent="0.25">
      <c r="A21" t="s">
        <v>20</v>
      </c>
      <c r="B21">
        <f t="shared" si="0"/>
        <v>183</v>
      </c>
    </row>
    <row r="22" spans="1:2" x14ac:dyDescent="0.25">
      <c r="A22" t="s">
        <v>21</v>
      </c>
      <c r="B22">
        <f t="shared" si="0"/>
        <v>157</v>
      </c>
    </row>
    <row r="23" spans="1:2" x14ac:dyDescent="0.25">
      <c r="A23" t="s">
        <v>22</v>
      </c>
      <c r="B23">
        <f t="shared" si="0"/>
        <v>141</v>
      </c>
    </row>
    <row r="24" spans="1:2" x14ac:dyDescent="0.25">
      <c r="A24" t="s">
        <v>23</v>
      </c>
      <c r="B24">
        <f t="shared" si="0"/>
        <v>159</v>
      </c>
    </row>
    <row r="25" spans="1:2" x14ac:dyDescent="0.25">
      <c r="A25" t="s">
        <v>111</v>
      </c>
      <c r="B25">
        <f t="shared" ref="B25:B54" si="1">LEN(A25)</f>
        <v>190</v>
      </c>
    </row>
    <row r="26" spans="1:2" x14ac:dyDescent="0.25">
      <c r="A26" t="s">
        <v>112</v>
      </c>
      <c r="B26">
        <f t="shared" si="1"/>
        <v>134</v>
      </c>
    </row>
    <row r="27" spans="1:2" x14ac:dyDescent="0.25">
      <c r="A27" t="s">
        <v>113</v>
      </c>
      <c r="B27">
        <f t="shared" si="1"/>
        <v>167</v>
      </c>
    </row>
    <row r="28" spans="1:2" x14ac:dyDescent="0.25">
      <c r="A28" t="s">
        <v>114</v>
      </c>
      <c r="B28">
        <f t="shared" si="1"/>
        <v>102</v>
      </c>
    </row>
    <row r="29" spans="1:2" x14ac:dyDescent="0.25">
      <c r="A29" t="s">
        <v>115</v>
      </c>
      <c r="B29">
        <f t="shared" si="1"/>
        <v>220</v>
      </c>
    </row>
    <row r="30" spans="1:2" x14ac:dyDescent="0.25">
      <c r="A30" t="s">
        <v>116</v>
      </c>
      <c r="B30">
        <f t="shared" si="1"/>
        <v>149</v>
      </c>
    </row>
    <row r="31" spans="1:2" x14ac:dyDescent="0.25">
      <c r="A31" t="s">
        <v>117</v>
      </c>
      <c r="B31">
        <f t="shared" si="1"/>
        <v>177</v>
      </c>
    </row>
    <row r="32" spans="1:2" x14ac:dyDescent="0.25">
      <c r="A32" t="s">
        <v>341</v>
      </c>
      <c r="B32">
        <f t="shared" si="1"/>
        <v>213</v>
      </c>
    </row>
    <row r="33" spans="1:2" x14ac:dyDescent="0.25">
      <c r="A33" t="s">
        <v>118</v>
      </c>
      <c r="B33">
        <f t="shared" si="1"/>
        <v>271</v>
      </c>
    </row>
    <row r="34" spans="1:2" x14ac:dyDescent="0.25">
      <c r="A34" t="s">
        <v>119</v>
      </c>
      <c r="B34">
        <f t="shared" si="1"/>
        <v>150</v>
      </c>
    </row>
    <row r="35" spans="1:2" x14ac:dyDescent="0.25">
      <c r="A35" t="s">
        <v>120</v>
      </c>
      <c r="B35">
        <f t="shared" si="1"/>
        <v>231</v>
      </c>
    </row>
    <row r="36" spans="1:2" x14ac:dyDescent="0.25">
      <c r="A36" t="s">
        <v>121</v>
      </c>
      <c r="B36">
        <f t="shared" si="1"/>
        <v>288</v>
      </c>
    </row>
    <row r="37" spans="1:2" x14ac:dyDescent="0.25">
      <c r="A37" t="s">
        <v>122</v>
      </c>
      <c r="B37">
        <f t="shared" si="1"/>
        <v>183</v>
      </c>
    </row>
    <row r="38" spans="1:2" x14ac:dyDescent="0.25">
      <c r="A38" t="s">
        <v>123</v>
      </c>
      <c r="B38">
        <f t="shared" si="1"/>
        <v>167</v>
      </c>
    </row>
    <row r="39" spans="1:2" x14ac:dyDescent="0.25">
      <c r="A39" t="s">
        <v>124</v>
      </c>
      <c r="B39">
        <f t="shared" si="1"/>
        <v>267</v>
      </c>
    </row>
    <row r="40" spans="1:2" x14ac:dyDescent="0.25">
      <c r="A40" t="s">
        <v>125</v>
      </c>
      <c r="B40">
        <f t="shared" si="1"/>
        <v>79</v>
      </c>
    </row>
    <row r="41" spans="1:2" x14ac:dyDescent="0.25">
      <c r="A41" t="s">
        <v>126</v>
      </c>
      <c r="B41">
        <f t="shared" si="1"/>
        <v>167</v>
      </c>
    </row>
    <row r="42" spans="1:2" x14ac:dyDescent="0.25">
      <c r="A42" t="s">
        <v>339</v>
      </c>
      <c r="B42">
        <f t="shared" si="1"/>
        <v>144</v>
      </c>
    </row>
    <row r="43" spans="1:2" x14ac:dyDescent="0.25">
      <c r="A43" t="s">
        <v>127</v>
      </c>
      <c r="B43">
        <f t="shared" si="1"/>
        <v>200</v>
      </c>
    </row>
    <row r="44" spans="1:2" x14ac:dyDescent="0.25">
      <c r="A44" t="s">
        <v>344</v>
      </c>
      <c r="B44">
        <f t="shared" si="1"/>
        <v>305</v>
      </c>
    </row>
    <row r="45" spans="1:2" x14ac:dyDescent="0.25">
      <c r="A45" t="s">
        <v>494</v>
      </c>
      <c r="B45">
        <f t="shared" si="1"/>
        <v>168</v>
      </c>
    </row>
    <row r="46" spans="1:2" x14ac:dyDescent="0.25">
      <c r="A46" t="s">
        <v>345</v>
      </c>
      <c r="B46">
        <f t="shared" si="1"/>
        <v>243</v>
      </c>
    </row>
    <row r="47" spans="1:2" x14ac:dyDescent="0.25">
      <c r="A47" t="s">
        <v>346</v>
      </c>
      <c r="B47">
        <f t="shared" si="1"/>
        <v>178</v>
      </c>
    </row>
    <row r="48" spans="1:2" x14ac:dyDescent="0.25">
      <c r="A48" t="s">
        <v>347</v>
      </c>
      <c r="B48">
        <f t="shared" si="1"/>
        <v>219</v>
      </c>
    </row>
    <row r="49" spans="1:2" x14ac:dyDescent="0.25">
      <c r="A49" t="s">
        <v>348</v>
      </c>
      <c r="B49">
        <f t="shared" si="1"/>
        <v>164</v>
      </c>
    </row>
    <row r="50" spans="1:2" x14ac:dyDescent="0.25">
      <c r="A50" t="s">
        <v>349</v>
      </c>
      <c r="B50">
        <f t="shared" si="1"/>
        <v>217</v>
      </c>
    </row>
    <row r="51" spans="1:2" x14ac:dyDescent="0.25">
      <c r="A51" t="s">
        <v>350</v>
      </c>
      <c r="B51">
        <f t="shared" si="1"/>
        <v>301</v>
      </c>
    </row>
    <row r="52" spans="1:2" x14ac:dyDescent="0.25">
      <c r="A52" t="s">
        <v>351</v>
      </c>
      <c r="B52">
        <f t="shared" si="1"/>
        <v>282</v>
      </c>
    </row>
    <row r="53" spans="1:2" x14ac:dyDescent="0.25">
      <c r="A53" t="s">
        <v>352</v>
      </c>
      <c r="B53">
        <f t="shared" si="1"/>
        <v>251</v>
      </c>
    </row>
    <row r="54" spans="1:2" x14ac:dyDescent="0.25">
      <c r="A54" t="s">
        <v>353</v>
      </c>
      <c r="B54">
        <f t="shared" si="1"/>
        <v>214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987CE-826D-441A-82FE-D8E20DD97B8B}">
  <sheetPr codeName="Sheet2"/>
  <dimension ref="A1:R671"/>
  <sheetViews>
    <sheetView tabSelected="1" zoomScaleNormal="100" workbookViewId="0">
      <pane xSplit="2" ySplit="2" topLeftCell="I3" activePane="bottomRight" state="frozen"/>
      <selection pane="topRight" activeCell="C1" sqref="C1"/>
      <selection pane="bottomLeft" activeCell="A3" sqref="A3"/>
      <selection pane="bottomRight" activeCell="L5" sqref="L5"/>
    </sheetView>
  </sheetViews>
  <sheetFormatPr defaultRowHeight="15" x14ac:dyDescent="0.25"/>
  <sheetData>
    <row r="1" spans="1:18" x14ac:dyDescent="0.25">
      <c r="C1">
        <v>0.6378369484862435</v>
      </c>
      <c r="D1">
        <v>0.60682516915760576</v>
      </c>
      <c r="E1">
        <v>0.41659820900094935</v>
      </c>
    </row>
    <row r="2" spans="1:18" x14ac:dyDescent="0.25">
      <c r="A2" t="s">
        <v>720</v>
      </c>
      <c r="B2" t="s">
        <v>104</v>
      </c>
      <c r="C2" t="s">
        <v>108</v>
      </c>
      <c r="D2" t="s">
        <v>109</v>
      </c>
      <c r="E2" t="s">
        <v>110</v>
      </c>
      <c r="G2" t="s">
        <v>342</v>
      </c>
      <c r="H2" t="s">
        <v>343</v>
      </c>
      <c r="K2" t="s">
        <v>719</v>
      </c>
      <c r="L2" t="s">
        <v>104</v>
      </c>
      <c r="M2" t="s">
        <v>108</v>
      </c>
      <c r="N2" t="s">
        <v>109</v>
      </c>
      <c r="O2" t="s">
        <v>110</v>
      </c>
      <c r="Q2" t="s">
        <v>342</v>
      </c>
      <c r="R2" t="s">
        <v>343</v>
      </c>
    </row>
    <row r="3" spans="1:18" x14ac:dyDescent="0.25">
      <c r="A3" t="s">
        <v>495</v>
      </c>
      <c r="B3">
        <v>9</v>
      </c>
      <c r="C3">
        <v>-0.44364854410859023</v>
      </c>
      <c r="D3">
        <v>1.0846614125508824</v>
      </c>
      <c r="E3">
        <v>0.12869829481547396</v>
      </c>
      <c r="G3">
        <v>-10.853711808497494</v>
      </c>
      <c r="H3">
        <v>12.353143703253529</v>
      </c>
      <c r="K3" t="s">
        <v>266</v>
      </c>
      <c r="L3">
        <f>INDEX(B:B,MATCH($K3,$A:$A,0))</f>
        <v>4</v>
      </c>
      <c r="M3">
        <f t="shared" ref="M3:O4" si="0">INDEX(C:C,MATCH($K3,$A:$A,0))</f>
        <v>3.8833495532746884E-2</v>
      </c>
      <c r="N3">
        <f t="shared" si="0"/>
        <v>2.5188660218275975E-2</v>
      </c>
      <c r="O3">
        <f t="shared" si="0"/>
        <v>1.2737056021184898</v>
      </c>
      <c r="Q3">
        <f t="shared" ref="Q3:Q4" si="1">INDEX(G:G,MATCH($K3,$A:$A,0))</f>
        <v>26.104290303052039</v>
      </c>
      <c r="R3">
        <f t="shared" ref="R3:R4" si="2">INDEX(H:H,MATCH($K3,$A:$A,0))</f>
        <v>-2.1162462952724401</v>
      </c>
    </row>
    <row r="4" spans="1:18" x14ac:dyDescent="0.25">
      <c r="A4" t="s">
        <v>24</v>
      </c>
      <c r="B4">
        <v>22</v>
      </c>
      <c r="C4">
        <v>-9.7999910928568496E-2</v>
      </c>
      <c r="D4">
        <v>0.97430561191151888</v>
      </c>
      <c r="E4">
        <v>-0.13780169662280389</v>
      </c>
      <c r="G4">
        <v>-8.8428839999771913</v>
      </c>
      <c r="H4">
        <v>8.9500966909734707</v>
      </c>
      <c r="K4" t="s">
        <v>267</v>
      </c>
      <c r="L4">
        <f>INDEX(B:B,MATCH($K4,$A:$A,0))</f>
        <v>4</v>
      </c>
      <c r="M4">
        <f t="shared" si="0"/>
        <v>0.26850813669739615</v>
      </c>
      <c r="N4">
        <f t="shared" si="0"/>
        <v>-5.7753498483313168E-2</v>
      </c>
      <c r="O4">
        <f t="shared" si="0"/>
        <v>1.1965341685171633</v>
      </c>
      <c r="Q4">
        <f t="shared" si="1"/>
        <v>25.976580428347653</v>
      </c>
      <c r="R4">
        <f t="shared" si="2"/>
        <v>-2.0888500810951838</v>
      </c>
    </row>
    <row r="5" spans="1:18" x14ac:dyDescent="0.25">
      <c r="A5" t="s">
        <v>496</v>
      </c>
      <c r="B5">
        <v>1</v>
      </c>
      <c r="C5">
        <v>-2.6459380642872125E-2</v>
      </c>
      <c r="D5">
        <v>-5.8456729899733148E-3</v>
      </c>
      <c r="E5">
        <v>2.7799722666228942E-2</v>
      </c>
      <c r="G5">
        <v>-4.6962327423221017</v>
      </c>
      <c r="H5">
        <v>8.4696311197621323</v>
      </c>
      <c r="K5" t="s">
        <v>538</v>
      </c>
      <c r="L5">
        <f t="shared" ref="L5:L8" si="3">INDEX(B:B,MATCH($K5,$A:$A,0))</f>
        <v>6</v>
      </c>
      <c r="M5">
        <f t="shared" ref="M5:M8" si="4">INDEX(C:C,MATCH($K5,$A:$A,0))</f>
        <v>-0.38131272080004824</v>
      </c>
      <c r="N5">
        <f t="shared" ref="N5:N8" si="5">INDEX(D:D,MATCH($K5,$A:$A,0))</f>
        <v>0.62267543658784441</v>
      </c>
      <c r="O5">
        <f t="shared" ref="O5:O8" si="6">INDEX(E:E,MATCH($K5,$A:$A,0))</f>
        <v>0.11386009220771431</v>
      </c>
      <c r="Q5">
        <f t="shared" ref="Q5:Q8" si="7">INDEX(G:G,MATCH($K5,$A:$A,0))</f>
        <v>-7.0211600840208765</v>
      </c>
      <c r="R5">
        <f t="shared" ref="R5:R8" si="8">INDEX(H:H,MATCH($K5,$A:$A,0))</f>
        <v>12.768328641570951</v>
      </c>
    </row>
    <row r="6" spans="1:18" x14ac:dyDescent="0.25">
      <c r="A6" t="s">
        <v>25</v>
      </c>
      <c r="B6">
        <v>55</v>
      </c>
      <c r="C6">
        <v>-0.18194493785504723</v>
      </c>
      <c r="D6">
        <v>0.27467619418306327</v>
      </c>
      <c r="E6">
        <v>0.23918220891209518</v>
      </c>
      <c r="G6">
        <v>-5.9659187716992337</v>
      </c>
      <c r="H6">
        <v>7.8486730620919349</v>
      </c>
      <c r="K6" t="s">
        <v>584</v>
      </c>
      <c r="L6">
        <f t="shared" si="3"/>
        <v>2</v>
      </c>
      <c r="M6">
        <f t="shared" si="4"/>
        <v>-0.43821868132253716</v>
      </c>
      <c r="N6">
        <f t="shared" si="5"/>
        <v>0.85289575080276725</v>
      </c>
      <c r="O6">
        <f t="shared" si="6"/>
        <v>-0.15076473635402587</v>
      </c>
      <c r="Q6">
        <f t="shared" si="7"/>
        <v>-15.29798689500098</v>
      </c>
      <c r="R6">
        <f t="shared" si="8"/>
        <v>21.357621439957384</v>
      </c>
    </row>
    <row r="7" spans="1:18" x14ac:dyDescent="0.25">
      <c r="A7" t="s">
        <v>497</v>
      </c>
      <c r="B7">
        <v>2</v>
      </c>
      <c r="C7">
        <v>-0.67258197960730493</v>
      </c>
      <c r="D7">
        <v>1.1731726085963925</v>
      </c>
      <c r="E7">
        <v>5.248602218104071E-2</v>
      </c>
      <c r="G7">
        <v>-14.732945915647843</v>
      </c>
      <c r="H7">
        <v>19.748392477276077</v>
      </c>
      <c r="K7" t="s">
        <v>101</v>
      </c>
      <c r="L7">
        <f t="shared" ref="L7" si="9">INDEX(B:B,MATCH($K7,$A:$A,0))</f>
        <v>10</v>
      </c>
      <c r="M7">
        <f t="shared" ref="M7" si="10">INDEX(C:C,MATCH($K7,$A:$A,0))</f>
        <v>-0.34840231834016266</v>
      </c>
      <c r="N7">
        <f t="shared" ref="N7" si="11">INDEX(D:D,MATCH($K7,$A:$A,0))</f>
        <v>-0.71112944579518389</v>
      </c>
      <c r="O7">
        <f t="shared" ref="O7" si="12">INDEX(E:E,MATCH($K7,$A:$A,0))</f>
        <v>-0.10084852285312174</v>
      </c>
      <c r="Q7">
        <f t="shared" ref="Q7" si="13">INDEX(G:G,MATCH($K7,$A:$A,0))</f>
        <v>0.53229324180822402</v>
      </c>
      <c r="R7">
        <f t="shared" ref="R7" si="14">INDEX(H:H,MATCH($K7,$A:$A,0))</f>
        <v>11.740725841723455</v>
      </c>
    </row>
    <row r="8" spans="1:18" x14ac:dyDescent="0.25">
      <c r="A8" t="s">
        <v>26</v>
      </c>
      <c r="B8">
        <v>10</v>
      </c>
      <c r="C8">
        <v>-0.33582887489486973</v>
      </c>
      <c r="D8">
        <v>0.74545704227891119</v>
      </c>
      <c r="E8">
        <v>-0.35092509876590244</v>
      </c>
      <c r="G8">
        <v>-7.8478122485253463</v>
      </c>
      <c r="H8">
        <v>10.712410631169206</v>
      </c>
      <c r="K8" t="s">
        <v>97</v>
      </c>
      <c r="L8">
        <f t="shared" si="3"/>
        <v>9</v>
      </c>
      <c r="M8">
        <f t="shared" si="4"/>
        <v>-0.85786154332040665</v>
      </c>
      <c r="N8">
        <f t="shared" si="5"/>
        <v>-0.52783044226598741</v>
      </c>
      <c r="O8">
        <f t="shared" si="6"/>
        <v>-0.488525572931782</v>
      </c>
      <c r="Q8">
        <f t="shared" si="7"/>
        <v>-0.46299701003776172</v>
      </c>
      <c r="R8">
        <f t="shared" si="8"/>
        <v>16.271616165308725</v>
      </c>
    </row>
    <row r="9" spans="1:18" x14ac:dyDescent="0.25">
      <c r="A9" t="s">
        <v>498</v>
      </c>
      <c r="B9">
        <v>1</v>
      </c>
      <c r="C9">
        <v>-0.38970121717878936</v>
      </c>
      <c r="D9">
        <v>0.94766618329617014</v>
      </c>
      <c r="E9">
        <v>-0.24377475687101188</v>
      </c>
      <c r="G9">
        <v>-16.19338036978715</v>
      </c>
      <c r="H9">
        <v>16.218164611619123</v>
      </c>
    </row>
    <row r="10" spans="1:18" x14ac:dyDescent="0.25">
      <c r="A10" t="s">
        <v>27</v>
      </c>
      <c r="B10">
        <v>44</v>
      </c>
      <c r="C10">
        <v>-6.1383781774975631E-2</v>
      </c>
      <c r="D10">
        <v>-6.601196130472782E-2</v>
      </c>
      <c r="E10">
        <v>-0.21932304679294665</v>
      </c>
      <c r="G10">
        <v>-4.0645512414458427</v>
      </c>
      <c r="H10">
        <v>8.1935515257679139</v>
      </c>
    </row>
    <row r="11" spans="1:18" x14ac:dyDescent="0.25">
      <c r="A11" t="s">
        <v>499</v>
      </c>
      <c r="B11">
        <v>1</v>
      </c>
      <c r="C11">
        <v>-0.29579614623844402</v>
      </c>
      <c r="D11">
        <v>1.064067222574365</v>
      </c>
      <c r="E11">
        <v>-0.10974096180291733</v>
      </c>
      <c r="G11">
        <v>-16.394155733928955</v>
      </c>
      <c r="H11">
        <v>16.106135888349556</v>
      </c>
    </row>
    <row r="12" spans="1:18" x14ac:dyDescent="0.25">
      <c r="A12" t="s">
        <v>28</v>
      </c>
      <c r="B12">
        <v>12</v>
      </c>
      <c r="C12">
        <v>0.57425577921969573</v>
      </c>
      <c r="D12">
        <v>-0.24487974058842499</v>
      </c>
      <c r="E12">
        <v>0.12356742275519435</v>
      </c>
      <c r="G12">
        <v>-0.48430342436488028</v>
      </c>
      <c r="H12">
        <v>6.6633301462520924</v>
      </c>
    </row>
    <row r="13" spans="1:18" x14ac:dyDescent="0.25">
      <c r="A13" t="s">
        <v>500</v>
      </c>
      <c r="B13">
        <v>13</v>
      </c>
      <c r="C13">
        <v>-0.474562492439909</v>
      </c>
      <c r="D13">
        <v>0.94053960891530619</v>
      </c>
      <c r="E13">
        <v>4.4153315224756918E-3</v>
      </c>
      <c r="G13">
        <v>-9.3413499408955385</v>
      </c>
      <c r="H13">
        <v>9.7919447929668095</v>
      </c>
    </row>
    <row r="14" spans="1:18" x14ac:dyDescent="0.25">
      <c r="A14" t="s">
        <v>501</v>
      </c>
      <c r="B14">
        <v>2</v>
      </c>
      <c r="C14">
        <v>-0.39210156462981194</v>
      </c>
      <c r="D14">
        <v>1.2383522080029323</v>
      </c>
      <c r="E14">
        <v>-0.30157562170459523</v>
      </c>
      <c r="G14">
        <v>-16.604954992485894</v>
      </c>
      <c r="H14">
        <v>15.150266749529264</v>
      </c>
    </row>
    <row r="15" spans="1:18" x14ac:dyDescent="0.25">
      <c r="A15" t="s">
        <v>29</v>
      </c>
      <c r="B15">
        <v>10</v>
      </c>
      <c r="C15">
        <v>-0.16329523913274616</v>
      </c>
      <c r="D15">
        <v>-0.2666102672581408</v>
      </c>
      <c r="E15">
        <v>4.2584148692225215E-3</v>
      </c>
      <c r="G15">
        <v>-3.1456626477600893</v>
      </c>
      <c r="H15">
        <v>8.6592613721503486</v>
      </c>
    </row>
    <row r="16" spans="1:18" x14ac:dyDescent="0.25">
      <c r="A16" t="s">
        <v>30</v>
      </c>
      <c r="B16">
        <v>112</v>
      </c>
      <c r="C16">
        <v>0.22197252812693763</v>
      </c>
      <c r="D16">
        <v>-0.15823819787703564</v>
      </c>
      <c r="E16">
        <v>-0.13717369206098143</v>
      </c>
      <c r="G16">
        <v>-3.5158650349903326</v>
      </c>
      <c r="H16">
        <v>7.7978463292953011</v>
      </c>
    </row>
    <row r="17" spans="1:8" x14ac:dyDescent="0.25">
      <c r="A17" t="s">
        <v>502</v>
      </c>
      <c r="B17">
        <v>1</v>
      </c>
      <c r="C17">
        <v>4.5624624656547957E-2</v>
      </c>
      <c r="D17">
        <v>0.86019872568171307</v>
      </c>
      <c r="E17">
        <v>-0.23709602161727239</v>
      </c>
      <c r="G17">
        <v>-17.562084123630253</v>
      </c>
      <c r="H17">
        <v>16.065179874661911</v>
      </c>
    </row>
    <row r="18" spans="1:8" x14ac:dyDescent="0.25">
      <c r="A18" t="s">
        <v>31</v>
      </c>
      <c r="B18">
        <v>35</v>
      </c>
      <c r="C18">
        <v>-0.32658999093874991</v>
      </c>
      <c r="D18">
        <v>0.23773583375102386</v>
      </c>
      <c r="E18">
        <v>-0.13771254533413077</v>
      </c>
      <c r="G18">
        <v>-5.2361333932107046</v>
      </c>
      <c r="H18">
        <v>9.8812328546934012</v>
      </c>
    </row>
    <row r="19" spans="1:8" x14ac:dyDescent="0.25">
      <c r="A19" t="s">
        <v>503</v>
      </c>
      <c r="B19">
        <v>1</v>
      </c>
      <c r="C19">
        <v>-8.4096961626033452E-3</v>
      </c>
      <c r="D19">
        <v>0.93304675459805853</v>
      </c>
      <c r="E19">
        <v>-0.37722061286372405</v>
      </c>
      <c r="G19">
        <v>-17.810555835877128</v>
      </c>
      <c r="H19">
        <v>15.793550259370928</v>
      </c>
    </row>
    <row r="20" spans="1:8" x14ac:dyDescent="0.25">
      <c r="A20" t="s">
        <v>504</v>
      </c>
      <c r="B20">
        <v>3</v>
      </c>
      <c r="C20">
        <v>-0.25704847786095775</v>
      </c>
      <c r="D20">
        <v>1.1158926910429057</v>
      </c>
      <c r="E20">
        <v>2.5261022381484446E-2</v>
      </c>
      <c r="G20">
        <v>-10.904959846553838</v>
      </c>
      <c r="H20">
        <v>14.691767565477932</v>
      </c>
    </row>
    <row r="21" spans="1:8" x14ac:dyDescent="0.25">
      <c r="A21" t="s">
        <v>32</v>
      </c>
      <c r="B21">
        <v>6</v>
      </c>
      <c r="C21">
        <v>0.46845472605767297</v>
      </c>
      <c r="D21">
        <v>0.79461019926471921</v>
      </c>
      <c r="E21">
        <v>-0.86860157987791031</v>
      </c>
      <c r="G21">
        <v>-3.9327623447064122</v>
      </c>
      <c r="H21">
        <v>2.5456481975561123</v>
      </c>
    </row>
    <row r="22" spans="1:8" x14ac:dyDescent="0.25">
      <c r="A22" t="s">
        <v>505</v>
      </c>
      <c r="B22">
        <v>2</v>
      </c>
      <c r="C22">
        <v>-0.45246109351860569</v>
      </c>
      <c r="D22">
        <v>1.4925625012561246</v>
      </c>
      <c r="E22">
        <v>-0.55571805098050675</v>
      </c>
      <c r="G22">
        <v>-15.23393828394056</v>
      </c>
      <c r="H22">
        <v>17.767318142243791</v>
      </c>
    </row>
    <row r="23" spans="1:8" x14ac:dyDescent="0.25">
      <c r="A23" t="s">
        <v>33</v>
      </c>
      <c r="B23">
        <v>13</v>
      </c>
      <c r="C23">
        <v>-0.76809650736599477</v>
      </c>
      <c r="D23">
        <v>0.24858467621467539</v>
      </c>
      <c r="E23">
        <v>-0.32517993959868402</v>
      </c>
      <c r="G23">
        <v>-4.5146698873171633</v>
      </c>
      <c r="H23">
        <v>13.394896458918375</v>
      </c>
    </row>
    <row r="24" spans="1:8" x14ac:dyDescent="0.25">
      <c r="A24" t="s">
        <v>506</v>
      </c>
      <c r="B24">
        <v>1</v>
      </c>
      <c r="C24">
        <v>-0.48404095097314048</v>
      </c>
      <c r="D24">
        <v>1.7326761019968846</v>
      </c>
      <c r="E24">
        <v>-0.61846976839352175</v>
      </c>
      <c r="G24">
        <v>-17.564521626059243</v>
      </c>
      <c r="H24">
        <v>14.546155176023149</v>
      </c>
    </row>
    <row r="25" spans="1:8" x14ac:dyDescent="0.25">
      <c r="A25" t="s">
        <v>507</v>
      </c>
      <c r="B25">
        <v>25</v>
      </c>
      <c r="C25">
        <v>-0.30973633821260671</v>
      </c>
      <c r="D25">
        <v>1.0109841752096045</v>
      </c>
      <c r="E25">
        <v>-5.9534912212332078E-2</v>
      </c>
      <c r="G25">
        <v>-8.292826595582623</v>
      </c>
      <c r="H25">
        <v>9.3901922920659757</v>
      </c>
    </row>
    <row r="26" spans="1:8" x14ac:dyDescent="0.25">
      <c r="A26" t="s">
        <v>34</v>
      </c>
      <c r="B26">
        <v>9</v>
      </c>
      <c r="C26">
        <v>-8.6699080410819404E-2</v>
      </c>
      <c r="D26">
        <v>0.95004860784301703</v>
      </c>
      <c r="E26">
        <v>-0.15516515504817227</v>
      </c>
      <c r="G26">
        <v>-9.7356280842735536</v>
      </c>
      <c r="H26">
        <v>7.484069020617107</v>
      </c>
    </row>
    <row r="27" spans="1:8" x14ac:dyDescent="0.25">
      <c r="A27" t="s">
        <v>508</v>
      </c>
      <c r="B27">
        <v>1</v>
      </c>
      <c r="C27">
        <v>-0.29095027766029369</v>
      </c>
      <c r="D27">
        <v>1.8468748550240572</v>
      </c>
      <c r="E27">
        <v>-0.53630151230995327</v>
      </c>
      <c r="G27">
        <v>-17.939530666933436</v>
      </c>
      <c r="H27">
        <v>14.0874158609696</v>
      </c>
    </row>
    <row r="28" spans="1:8" x14ac:dyDescent="0.25">
      <c r="A28" t="s">
        <v>509</v>
      </c>
      <c r="B28">
        <v>2</v>
      </c>
      <c r="C28">
        <v>-0.20064686791258166</v>
      </c>
      <c r="D28">
        <v>1.3517261805031655</v>
      </c>
      <c r="E28">
        <v>-1.9636791226986961E-2</v>
      </c>
      <c r="G28">
        <v>-18.906438440760763</v>
      </c>
      <c r="H28">
        <v>13.203920105554381</v>
      </c>
    </row>
    <row r="29" spans="1:8" x14ac:dyDescent="0.25">
      <c r="A29" t="s">
        <v>510</v>
      </c>
      <c r="B29">
        <v>3</v>
      </c>
      <c r="C29">
        <v>-0.23015784267285344</v>
      </c>
      <c r="D29">
        <v>1.0510871418719598</v>
      </c>
      <c r="E29">
        <v>-0.41776542431193059</v>
      </c>
      <c r="G29">
        <v>-16.57168860372435</v>
      </c>
      <c r="H29">
        <v>11.322908330836476</v>
      </c>
    </row>
    <row r="30" spans="1:8" x14ac:dyDescent="0.25">
      <c r="A30" t="s">
        <v>511</v>
      </c>
      <c r="B30">
        <v>1</v>
      </c>
      <c r="C30">
        <v>-0.25546686604483199</v>
      </c>
      <c r="D30">
        <v>1.5359926816892335</v>
      </c>
      <c r="E30">
        <v>-0.5028427812935774</v>
      </c>
      <c r="G30">
        <v>-16.963823827467401</v>
      </c>
      <c r="H30">
        <v>13.273294095159837</v>
      </c>
    </row>
    <row r="31" spans="1:8" x14ac:dyDescent="0.25">
      <c r="A31" t="s">
        <v>35</v>
      </c>
      <c r="B31">
        <v>10</v>
      </c>
      <c r="C31">
        <v>4.852182166625351E-2</v>
      </c>
      <c r="D31">
        <v>0.74408093240217033</v>
      </c>
      <c r="E31">
        <v>0.2376519292392949</v>
      </c>
      <c r="G31">
        <v>-8.4820435921559518</v>
      </c>
      <c r="H31">
        <v>7.0936148779324419</v>
      </c>
    </row>
    <row r="32" spans="1:8" x14ac:dyDescent="0.25">
      <c r="A32" t="s">
        <v>36</v>
      </c>
      <c r="B32">
        <v>27</v>
      </c>
      <c r="C32">
        <v>0.17308754935569964</v>
      </c>
      <c r="D32">
        <v>0.79703748775785532</v>
      </c>
      <c r="E32">
        <v>-0.10661799439286057</v>
      </c>
      <c r="G32">
        <v>-7.8656556661227572</v>
      </c>
      <c r="H32">
        <v>7.8307851879776162</v>
      </c>
    </row>
    <row r="33" spans="1:8" x14ac:dyDescent="0.25">
      <c r="A33" t="s">
        <v>37</v>
      </c>
      <c r="B33">
        <v>6</v>
      </c>
      <c r="C33">
        <v>-0.23254590542618528</v>
      </c>
      <c r="D33">
        <v>0.55562652673212121</v>
      </c>
      <c r="E33">
        <v>7.8744630075599509E-2</v>
      </c>
      <c r="G33">
        <v>-10.443046415840135</v>
      </c>
      <c r="H33">
        <v>8.0839004853653833</v>
      </c>
    </row>
    <row r="34" spans="1:8" x14ac:dyDescent="0.25">
      <c r="A34" t="s">
        <v>512</v>
      </c>
      <c r="B34">
        <v>3</v>
      </c>
      <c r="C34">
        <v>-0.34885620195685085</v>
      </c>
      <c r="D34">
        <v>0.78706067879327246</v>
      </c>
      <c r="E34">
        <v>3.3732073107813745E-2</v>
      </c>
      <c r="G34">
        <v>-16.215366056080889</v>
      </c>
      <c r="H34">
        <v>10.752446075472859</v>
      </c>
    </row>
    <row r="35" spans="1:8" x14ac:dyDescent="0.25">
      <c r="A35" t="s">
        <v>513</v>
      </c>
      <c r="B35">
        <v>2</v>
      </c>
      <c r="C35">
        <v>-0.39868508783573825</v>
      </c>
      <c r="D35">
        <v>0.84168738751435679</v>
      </c>
      <c r="E35">
        <v>-0.42905874918151499</v>
      </c>
      <c r="G35">
        <v>-14.773754933012949</v>
      </c>
      <c r="H35">
        <v>11.718551222290747</v>
      </c>
    </row>
    <row r="36" spans="1:8" x14ac:dyDescent="0.25">
      <c r="A36" t="s">
        <v>38</v>
      </c>
      <c r="B36">
        <v>45</v>
      </c>
      <c r="C36">
        <v>-0.14248028302853064</v>
      </c>
      <c r="D36">
        <v>-0.40907951584879865</v>
      </c>
      <c r="E36">
        <v>-0.19972272186234163</v>
      </c>
      <c r="G36">
        <v>-3.227198768201355</v>
      </c>
      <c r="H36">
        <v>9.4264005174003689</v>
      </c>
    </row>
    <row r="37" spans="1:8" x14ac:dyDescent="0.25">
      <c r="A37" t="s">
        <v>39</v>
      </c>
      <c r="B37">
        <v>8</v>
      </c>
      <c r="C37">
        <v>-0.23071708288912066</v>
      </c>
      <c r="D37">
        <v>0.64990366662167798</v>
      </c>
      <c r="E37">
        <v>1.7978798366596535E-2</v>
      </c>
      <c r="G37">
        <v>-10.21097289392746</v>
      </c>
      <c r="H37">
        <v>6.8477421921329649</v>
      </c>
    </row>
    <row r="38" spans="1:8" x14ac:dyDescent="0.25">
      <c r="A38" t="s">
        <v>40</v>
      </c>
      <c r="B38">
        <v>12</v>
      </c>
      <c r="C38">
        <v>-0.14895119410733559</v>
      </c>
      <c r="D38">
        <v>-0.40896475132720211</v>
      </c>
      <c r="E38">
        <v>-0.4269778243073783</v>
      </c>
      <c r="G38">
        <v>-0.63706047830033996</v>
      </c>
      <c r="H38">
        <v>10.487607709103363</v>
      </c>
    </row>
    <row r="39" spans="1:8" x14ac:dyDescent="0.25">
      <c r="A39" t="s">
        <v>514</v>
      </c>
      <c r="B39">
        <v>1</v>
      </c>
      <c r="C39">
        <v>-0.60203562424653423</v>
      </c>
      <c r="D39">
        <v>0.7769570907718647</v>
      </c>
      <c r="E39">
        <v>-0.57958937924344245</v>
      </c>
      <c r="G39">
        <v>-14.69910688930746</v>
      </c>
      <c r="H39">
        <v>12.248348602461316</v>
      </c>
    </row>
    <row r="40" spans="1:8" x14ac:dyDescent="0.25">
      <c r="A40" t="s">
        <v>41</v>
      </c>
      <c r="B40">
        <v>39</v>
      </c>
      <c r="C40">
        <v>-0.16280293486973182</v>
      </c>
      <c r="D40">
        <v>-7.5172068158272723E-2</v>
      </c>
      <c r="E40">
        <v>-6.1544631152744111E-2</v>
      </c>
      <c r="G40">
        <v>-4.1882135495420991</v>
      </c>
      <c r="H40">
        <v>9.8916534787009063</v>
      </c>
    </row>
    <row r="41" spans="1:8" x14ac:dyDescent="0.25">
      <c r="A41" t="s">
        <v>515</v>
      </c>
      <c r="B41">
        <v>4</v>
      </c>
      <c r="C41">
        <v>-0.36224542292337075</v>
      </c>
      <c r="D41">
        <v>0.89842387247647593</v>
      </c>
      <c r="E41">
        <v>0.18508994970488063</v>
      </c>
      <c r="G41">
        <v>-12.207675449725754</v>
      </c>
      <c r="H41">
        <v>11.146330155079367</v>
      </c>
    </row>
    <row r="42" spans="1:8" x14ac:dyDescent="0.25">
      <c r="A42" t="s">
        <v>516</v>
      </c>
      <c r="B42">
        <v>1</v>
      </c>
      <c r="C42">
        <v>-0.65265202481760454</v>
      </c>
      <c r="D42">
        <v>0.88947564515632482</v>
      </c>
      <c r="E42">
        <v>-0.12377638782303087</v>
      </c>
      <c r="G42">
        <v>-14.62256598519388</v>
      </c>
      <c r="H42">
        <v>11.657586368590774</v>
      </c>
    </row>
    <row r="43" spans="1:8" x14ac:dyDescent="0.25">
      <c r="A43" t="s">
        <v>42</v>
      </c>
      <c r="B43">
        <v>6</v>
      </c>
      <c r="C43">
        <v>-0.24003556592054195</v>
      </c>
      <c r="D43">
        <v>0.82464373689699233</v>
      </c>
      <c r="E43">
        <v>0.10345039365553238</v>
      </c>
      <c r="G43">
        <v>-9.7763840886830717</v>
      </c>
      <c r="H43">
        <v>12.985008217273373</v>
      </c>
    </row>
    <row r="44" spans="1:8" x14ac:dyDescent="0.25">
      <c r="A44" t="s">
        <v>517</v>
      </c>
      <c r="B44">
        <v>2</v>
      </c>
      <c r="C44">
        <v>-0.40362153071318518</v>
      </c>
      <c r="D44">
        <v>1.4104226779606583</v>
      </c>
      <c r="E44">
        <v>-0.344808148044699</v>
      </c>
      <c r="G44">
        <v>-13.722532968768329</v>
      </c>
      <c r="H44">
        <v>16.053284959740868</v>
      </c>
    </row>
    <row r="45" spans="1:8" x14ac:dyDescent="0.25">
      <c r="A45" t="s">
        <v>43</v>
      </c>
      <c r="B45">
        <v>2</v>
      </c>
      <c r="C45">
        <v>-0.40699043558716835</v>
      </c>
      <c r="D45">
        <v>0.23998171820811864</v>
      </c>
      <c r="E45">
        <v>5.9004742544969221E-2</v>
      </c>
      <c r="G45">
        <v>16.82355052845697</v>
      </c>
      <c r="H45">
        <v>-16.014000138930417</v>
      </c>
    </row>
    <row r="46" spans="1:8" x14ac:dyDescent="0.25">
      <c r="A46" t="s">
        <v>518</v>
      </c>
      <c r="B46">
        <v>2</v>
      </c>
      <c r="C46">
        <v>-0.29647802945235052</v>
      </c>
      <c r="D46">
        <v>1.2520041961586177</v>
      </c>
      <c r="E46">
        <v>-0.45381937772160608</v>
      </c>
      <c r="G46">
        <v>-26.759588250197506</v>
      </c>
      <c r="H46">
        <v>20.160119885364328</v>
      </c>
    </row>
    <row r="47" spans="1:8" x14ac:dyDescent="0.25">
      <c r="A47" t="s">
        <v>44</v>
      </c>
      <c r="B47">
        <v>16</v>
      </c>
      <c r="C47">
        <v>-0.48949708206082143</v>
      </c>
      <c r="D47">
        <v>0.53164592385882703</v>
      </c>
      <c r="E47">
        <v>-0.17432455037991587</v>
      </c>
      <c r="G47">
        <v>-6.939109279473521</v>
      </c>
      <c r="H47">
        <v>8.997581747642494</v>
      </c>
    </row>
    <row r="48" spans="1:8" x14ac:dyDescent="0.25">
      <c r="A48" t="s">
        <v>519</v>
      </c>
      <c r="B48">
        <v>5</v>
      </c>
      <c r="C48">
        <v>-0.23179552471419357</v>
      </c>
      <c r="D48">
        <v>1.2727958294781339</v>
      </c>
      <c r="E48">
        <v>-0.10946489915951703</v>
      </c>
      <c r="G48">
        <v>-22.557322572299867</v>
      </c>
      <c r="H48">
        <v>12.457362509316294</v>
      </c>
    </row>
    <row r="49" spans="1:8" x14ac:dyDescent="0.25">
      <c r="A49" t="s">
        <v>520</v>
      </c>
      <c r="B49">
        <v>2</v>
      </c>
      <c r="C49">
        <v>0.43182817487384556</v>
      </c>
      <c r="D49">
        <v>1.1121184224164551</v>
      </c>
      <c r="E49">
        <v>-0.60649497951862341</v>
      </c>
      <c r="G49">
        <v>-33.045196737245114</v>
      </c>
      <c r="H49">
        <v>15.274886243111196</v>
      </c>
    </row>
    <row r="50" spans="1:8" x14ac:dyDescent="0.25">
      <c r="A50" t="s">
        <v>45</v>
      </c>
      <c r="B50">
        <v>20</v>
      </c>
      <c r="C50">
        <v>-0.32255308217401563</v>
      </c>
      <c r="D50">
        <v>4.2319722559272563E-2</v>
      </c>
      <c r="E50">
        <v>0.41895131218191439</v>
      </c>
      <c r="G50">
        <v>-5.5823470027364026</v>
      </c>
      <c r="H50">
        <v>8.8721765503198693</v>
      </c>
    </row>
    <row r="51" spans="1:8" x14ac:dyDescent="0.25">
      <c r="A51" t="s">
        <v>521</v>
      </c>
      <c r="B51">
        <v>1</v>
      </c>
      <c r="C51">
        <v>-0.24422004678671672</v>
      </c>
      <c r="D51">
        <v>0.98328995760638715</v>
      </c>
      <c r="E51">
        <v>-0.69545338444411386</v>
      </c>
      <c r="G51">
        <v>-30.240515073213565</v>
      </c>
      <c r="H51">
        <v>18.708396281644546</v>
      </c>
    </row>
    <row r="52" spans="1:8" x14ac:dyDescent="0.25">
      <c r="A52" t="s">
        <v>522</v>
      </c>
      <c r="B52">
        <v>1</v>
      </c>
      <c r="C52">
        <v>-0.19611374691763886</v>
      </c>
      <c r="D52">
        <v>1.1197033032661228</v>
      </c>
      <c r="E52">
        <v>-0.74790114147097508</v>
      </c>
      <c r="G52">
        <v>-30.15119682864545</v>
      </c>
      <c r="H52">
        <v>19.119115349462749</v>
      </c>
    </row>
    <row r="53" spans="1:8" x14ac:dyDescent="0.25">
      <c r="A53" t="s">
        <v>523</v>
      </c>
      <c r="B53">
        <v>1</v>
      </c>
      <c r="C53">
        <v>5.3411575777404505E-2</v>
      </c>
      <c r="D53">
        <v>1.120405511063117</v>
      </c>
      <c r="E53">
        <v>-0.96452329421572547</v>
      </c>
      <c r="G53">
        <v>-30.10509176578103</v>
      </c>
      <c r="H53">
        <v>19.740784975690286</v>
      </c>
    </row>
    <row r="54" spans="1:8" x14ac:dyDescent="0.25">
      <c r="A54" t="s">
        <v>524</v>
      </c>
      <c r="B54">
        <v>1</v>
      </c>
      <c r="C54">
        <v>0.15141797752031314</v>
      </c>
      <c r="D54">
        <v>0.89072489296534763</v>
      </c>
      <c r="E54">
        <v>-1.1163775204700368</v>
      </c>
      <c r="G54">
        <v>-30.211236392259053</v>
      </c>
      <c r="H54">
        <v>20.483545713703617</v>
      </c>
    </row>
    <row r="55" spans="1:8" x14ac:dyDescent="0.25">
      <c r="A55" t="s">
        <v>525</v>
      </c>
      <c r="B55">
        <v>1</v>
      </c>
      <c r="C55">
        <v>-4.4965344015737208E-2</v>
      </c>
      <c r="D55">
        <v>0.65903081069151481</v>
      </c>
      <c r="E55">
        <v>-1.170432319596904</v>
      </c>
      <c r="G55">
        <v>-30.827328440749763</v>
      </c>
      <c r="H55">
        <v>20.98442596842737</v>
      </c>
    </row>
    <row r="56" spans="1:8" x14ac:dyDescent="0.25">
      <c r="A56" t="s">
        <v>526</v>
      </c>
      <c r="B56">
        <v>1</v>
      </c>
      <c r="C56">
        <v>-9.3274818587176955E-2</v>
      </c>
      <c r="D56">
        <v>0.51818120232768361</v>
      </c>
      <c r="E56">
        <v>-1.1257607928377442</v>
      </c>
      <c r="G56">
        <v>-31.370903532948617</v>
      </c>
      <c r="H56">
        <v>21.151358039379847</v>
      </c>
    </row>
    <row r="57" spans="1:8" x14ac:dyDescent="0.25">
      <c r="A57" t="s">
        <v>46</v>
      </c>
      <c r="B57">
        <v>3</v>
      </c>
      <c r="C57">
        <v>0.68507950878375123</v>
      </c>
      <c r="D57">
        <v>6.8950436926227404E-2</v>
      </c>
      <c r="E57">
        <v>-1.0291580045208581</v>
      </c>
      <c r="G57">
        <v>-4.8702406607589923</v>
      </c>
      <c r="H57">
        <v>-9.919765365571255</v>
      </c>
    </row>
    <row r="58" spans="1:8" x14ac:dyDescent="0.25">
      <c r="A58" t="s">
        <v>527</v>
      </c>
      <c r="B58">
        <v>1</v>
      </c>
      <c r="C58">
        <v>0.29743249424553492</v>
      </c>
      <c r="D58">
        <v>0.54953269639728375</v>
      </c>
      <c r="E58">
        <v>-1.3729585326233358</v>
      </c>
      <c r="G58">
        <v>-6.4247379303615926</v>
      </c>
      <c r="H58">
        <v>-8.4070255895404973</v>
      </c>
    </row>
    <row r="59" spans="1:8" x14ac:dyDescent="0.25">
      <c r="A59" t="s">
        <v>528</v>
      </c>
      <c r="B59">
        <v>1</v>
      </c>
      <c r="C59">
        <v>0.57111917025247705</v>
      </c>
      <c r="D59">
        <v>0.48512656604680127</v>
      </c>
      <c r="E59">
        <v>-1.1990060850599287</v>
      </c>
      <c r="G59">
        <v>-6.4562669471728737</v>
      </c>
      <c r="H59">
        <v>-7.6478672732028352</v>
      </c>
    </row>
    <row r="60" spans="1:8" x14ac:dyDescent="0.25">
      <c r="A60" t="s">
        <v>529</v>
      </c>
      <c r="B60">
        <v>1</v>
      </c>
      <c r="C60">
        <v>0.5454621583420195</v>
      </c>
      <c r="D60">
        <v>0.42429251831653048</v>
      </c>
      <c r="E60">
        <v>-1.1688038433399361</v>
      </c>
      <c r="G60">
        <v>-6.4368581828693747</v>
      </c>
      <c r="H60">
        <v>-7.1649899160390351</v>
      </c>
    </row>
    <row r="61" spans="1:8" x14ac:dyDescent="0.25">
      <c r="A61" t="s">
        <v>530</v>
      </c>
      <c r="B61">
        <v>1</v>
      </c>
      <c r="C61">
        <v>0.53518081948082308</v>
      </c>
      <c r="D61">
        <v>0.31713392426737014</v>
      </c>
      <c r="E61">
        <v>-1.1385421891270269</v>
      </c>
      <c r="G61">
        <v>-6.4201310146564081</v>
      </c>
      <c r="H61">
        <v>-6.5261948544012061</v>
      </c>
    </row>
    <row r="62" spans="1:8" x14ac:dyDescent="0.25">
      <c r="A62" t="s">
        <v>47</v>
      </c>
      <c r="B62">
        <v>8</v>
      </c>
      <c r="C62">
        <v>0.78600838988637001</v>
      </c>
      <c r="D62">
        <v>0.34862134970647551</v>
      </c>
      <c r="E62">
        <v>-0.69785832574758799</v>
      </c>
      <c r="G62">
        <v>-4.3853361437067582</v>
      </c>
      <c r="H62">
        <v>-9.5903423339712734</v>
      </c>
    </row>
    <row r="63" spans="1:8" x14ac:dyDescent="0.25">
      <c r="A63" t="s">
        <v>48</v>
      </c>
      <c r="B63">
        <v>19</v>
      </c>
      <c r="C63">
        <v>0.49010143385626698</v>
      </c>
      <c r="D63">
        <v>-0.22667141385471715</v>
      </c>
      <c r="E63">
        <v>-0.13399284597069508</v>
      </c>
      <c r="G63">
        <v>-2.1671222680342033</v>
      </c>
      <c r="H63">
        <v>7.5820786089581622</v>
      </c>
    </row>
    <row r="64" spans="1:8" x14ac:dyDescent="0.25">
      <c r="A64" t="s">
        <v>531</v>
      </c>
      <c r="B64">
        <v>1</v>
      </c>
      <c r="C64">
        <v>0.3212913548258951</v>
      </c>
      <c r="D64">
        <v>0.35092199723881312</v>
      </c>
      <c r="E64">
        <v>-1.1574607542241275</v>
      </c>
      <c r="G64">
        <v>-6.4961129635061132</v>
      </c>
      <c r="H64">
        <v>-5.6904116230186084</v>
      </c>
    </row>
    <row r="65" spans="1:8" x14ac:dyDescent="0.25">
      <c r="A65" t="s">
        <v>532</v>
      </c>
      <c r="B65">
        <v>1</v>
      </c>
      <c r="C65">
        <v>0.38279020694555155</v>
      </c>
      <c r="D65">
        <v>0.47175019280941261</v>
      </c>
      <c r="E65">
        <v>-0.89914938369370934</v>
      </c>
      <c r="G65">
        <v>-6.4455939321801079</v>
      </c>
      <c r="H65">
        <v>-5.2811426995003146</v>
      </c>
    </row>
    <row r="66" spans="1:8" x14ac:dyDescent="0.25">
      <c r="A66" t="s">
        <v>533</v>
      </c>
      <c r="B66">
        <v>2</v>
      </c>
      <c r="C66">
        <v>0.60691169987479987</v>
      </c>
      <c r="D66">
        <v>0.57115623530095627</v>
      </c>
      <c r="E66">
        <v>-0.36266117921217278</v>
      </c>
      <c r="G66">
        <v>-7.0545090974975357</v>
      </c>
      <c r="H66">
        <v>-1.8773354747903461</v>
      </c>
    </row>
    <row r="67" spans="1:8" x14ac:dyDescent="0.25">
      <c r="A67" t="s">
        <v>49</v>
      </c>
      <c r="B67">
        <v>4</v>
      </c>
      <c r="C67">
        <v>0.32896952968286969</v>
      </c>
      <c r="D67">
        <v>1.449408554516945E-2</v>
      </c>
      <c r="E67">
        <v>-1.1438887935111755</v>
      </c>
      <c r="G67">
        <v>-3.1321290345199073</v>
      </c>
      <c r="H67">
        <v>-5.4352597499092123</v>
      </c>
    </row>
    <row r="68" spans="1:8" x14ac:dyDescent="0.25">
      <c r="A68" t="s">
        <v>534</v>
      </c>
      <c r="B68">
        <v>1</v>
      </c>
      <c r="C68">
        <v>6.1073478532877153E-2</v>
      </c>
      <c r="D68">
        <v>0.24713151154009291</v>
      </c>
      <c r="E68">
        <v>-0.64480847191419854</v>
      </c>
      <c r="G68">
        <v>-5.5719386407417284</v>
      </c>
      <c r="H68">
        <v>-4.0010671803627593</v>
      </c>
    </row>
    <row r="69" spans="1:8" x14ac:dyDescent="0.25">
      <c r="A69" t="s">
        <v>535</v>
      </c>
      <c r="B69">
        <v>1</v>
      </c>
      <c r="C69">
        <v>-3.1328244337733006E-2</v>
      </c>
      <c r="D69">
        <v>0.42415122548788514</v>
      </c>
      <c r="E69">
        <v>-0.35806667890568261</v>
      </c>
      <c r="G69">
        <v>-5.5307295189145753</v>
      </c>
      <c r="H69">
        <v>-3.9032676864561586</v>
      </c>
    </row>
    <row r="70" spans="1:8" x14ac:dyDescent="0.25">
      <c r="A70" t="s">
        <v>50</v>
      </c>
      <c r="B70">
        <v>5</v>
      </c>
      <c r="C70">
        <v>-0.10270400931166471</v>
      </c>
      <c r="D70">
        <v>0.20388854138485002</v>
      </c>
      <c r="E70">
        <v>-8.7163232776879974E-3</v>
      </c>
      <c r="G70">
        <v>-2.5698041936983049</v>
      </c>
      <c r="H70">
        <v>10.514084640031644</v>
      </c>
    </row>
    <row r="71" spans="1:8" x14ac:dyDescent="0.25">
      <c r="A71" t="s">
        <v>536</v>
      </c>
      <c r="B71">
        <v>3</v>
      </c>
      <c r="C71">
        <v>-0.39071056061156606</v>
      </c>
      <c r="D71">
        <v>1.1385775367396576</v>
      </c>
      <c r="E71">
        <v>0.20253468197383759</v>
      </c>
      <c r="G71">
        <v>-11.263802099539502</v>
      </c>
      <c r="H71">
        <v>21.36914198475608</v>
      </c>
    </row>
    <row r="72" spans="1:8" x14ac:dyDescent="0.25">
      <c r="A72" t="s">
        <v>537</v>
      </c>
      <c r="B72">
        <v>1</v>
      </c>
      <c r="C72">
        <v>-0.27142630800173995</v>
      </c>
      <c r="D72">
        <v>0.64231589459636618</v>
      </c>
      <c r="E72">
        <v>-0.11355285890772006</v>
      </c>
      <c r="G72">
        <v>-9.9296401394242988</v>
      </c>
      <c r="H72">
        <v>19.557401204098191</v>
      </c>
    </row>
    <row r="73" spans="1:8" x14ac:dyDescent="0.25">
      <c r="A73" t="s">
        <v>538</v>
      </c>
      <c r="B73">
        <v>6</v>
      </c>
      <c r="C73">
        <v>-0.38131272080004824</v>
      </c>
      <c r="D73">
        <v>0.62267543658784441</v>
      </c>
      <c r="E73">
        <v>0.11386009220771431</v>
      </c>
      <c r="G73">
        <v>-7.0211600840208765</v>
      </c>
      <c r="H73">
        <v>12.768328641570951</v>
      </c>
    </row>
    <row r="74" spans="1:8" x14ac:dyDescent="0.25">
      <c r="A74" t="s">
        <v>51</v>
      </c>
      <c r="B74">
        <v>7</v>
      </c>
      <c r="C74">
        <v>-0.38964619118163757</v>
      </c>
      <c r="D74">
        <v>0.47557377159524267</v>
      </c>
      <c r="E74">
        <v>-0.44322969265903395</v>
      </c>
      <c r="G74">
        <v>-5.1890213177313571</v>
      </c>
      <c r="H74">
        <v>11.24620996142635</v>
      </c>
    </row>
    <row r="75" spans="1:8" x14ac:dyDescent="0.25">
      <c r="A75" t="s">
        <v>539</v>
      </c>
      <c r="B75">
        <v>1</v>
      </c>
      <c r="C75">
        <v>-0.28652781818196132</v>
      </c>
      <c r="D75">
        <v>1.0004114599616214</v>
      </c>
      <c r="E75">
        <v>8.7261273253417884E-2</v>
      </c>
      <c r="G75">
        <v>-10.105034884858719</v>
      </c>
      <c r="H75">
        <v>18.908452319009431</v>
      </c>
    </row>
    <row r="76" spans="1:8" x14ac:dyDescent="0.25">
      <c r="A76" t="s">
        <v>540</v>
      </c>
      <c r="B76">
        <v>1</v>
      </c>
      <c r="C76">
        <v>-0.37802765926385296</v>
      </c>
      <c r="D76">
        <v>1.1098150843153998</v>
      </c>
      <c r="E76">
        <v>-1.2209269444284422E-2</v>
      </c>
      <c r="G76">
        <v>-10.338849695966088</v>
      </c>
      <c r="H76">
        <v>18.449889795668394</v>
      </c>
    </row>
    <row r="77" spans="1:8" x14ac:dyDescent="0.25">
      <c r="A77" t="s">
        <v>541</v>
      </c>
      <c r="B77">
        <v>2</v>
      </c>
      <c r="C77">
        <v>-0.25239461051288009</v>
      </c>
      <c r="D77">
        <v>0.83264307793199321</v>
      </c>
      <c r="E77">
        <v>9.6056150676977772E-2</v>
      </c>
      <c r="G77">
        <v>-19.719410168674418</v>
      </c>
      <c r="H77">
        <v>25.248993886792899</v>
      </c>
    </row>
    <row r="78" spans="1:8" x14ac:dyDescent="0.25">
      <c r="A78" t="s">
        <v>542</v>
      </c>
      <c r="B78">
        <v>1</v>
      </c>
      <c r="C78">
        <v>-0.50010499029130806</v>
      </c>
      <c r="D78">
        <v>1.1553568373396703</v>
      </c>
      <c r="E78">
        <v>0.20297258992263825</v>
      </c>
      <c r="G78">
        <v>-10.630530879571323</v>
      </c>
      <c r="H78">
        <v>17.859360339529001</v>
      </c>
    </row>
    <row r="79" spans="1:8" x14ac:dyDescent="0.25">
      <c r="A79" t="s">
        <v>543</v>
      </c>
      <c r="B79">
        <v>4</v>
      </c>
      <c r="C79">
        <v>-0.31990483959264393</v>
      </c>
      <c r="D79">
        <v>0.97148910741851491</v>
      </c>
      <c r="E79">
        <v>0.42478124531943495</v>
      </c>
      <c r="G79">
        <v>-11.308502004615132</v>
      </c>
      <c r="H79">
        <v>9.3169423062614047</v>
      </c>
    </row>
    <row r="80" spans="1:8" x14ac:dyDescent="0.25">
      <c r="A80" t="s">
        <v>544</v>
      </c>
      <c r="B80">
        <v>1</v>
      </c>
      <c r="C80">
        <v>-0.70333068919448172</v>
      </c>
      <c r="D80">
        <v>1.6091911471537312</v>
      </c>
      <c r="E80">
        <v>0.32838861741409742</v>
      </c>
      <c r="G80">
        <v>-10.677348428802199</v>
      </c>
      <c r="H80">
        <v>16.787938220105403</v>
      </c>
    </row>
    <row r="81" spans="1:8" x14ac:dyDescent="0.25">
      <c r="A81" t="s">
        <v>52</v>
      </c>
      <c r="B81">
        <v>15</v>
      </c>
      <c r="C81">
        <v>0.15555640636921719</v>
      </c>
      <c r="D81">
        <v>-0.26745376135892635</v>
      </c>
      <c r="E81">
        <v>2.9543412188137594E-2</v>
      </c>
      <c r="G81">
        <v>-1.9645242931616596</v>
      </c>
      <c r="H81">
        <v>8.8888103580799829</v>
      </c>
    </row>
    <row r="82" spans="1:8" x14ac:dyDescent="0.25">
      <c r="A82" t="s">
        <v>545</v>
      </c>
      <c r="B82">
        <v>1</v>
      </c>
      <c r="C82">
        <v>-0.57331171428911254</v>
      </c>
      <c r="D82">
        <v>1.4615732075430938</v>
      </c>
      <c r="E82">
        <v>0.28687174601565413</v>
      </c>
      <c r="G82">
        <v>-10.725378907962392</v>
      </c>
      <c r="H82">
        <v>16.676127526674726</v>
      </c>
    </row>
    <row r="83" spans="1:8" x14ac:dyDescent="0.25">
      <c r="A83" t="s">
        <v>546</v>
      </c>
      <c r="B83">
        <v>2</v>
      </c>
      <c r="C83">
        <v>-0.81873084209217384</v>
      </c>
      <c r="D83">
        <v>1.242675855954521</v>
      </c>
      <c r="E83">
        <v>-0.20967282480111793</v>
      </c>
      <c r="G83">
        <v>-23.533598848916256</v>
      </c>
      <c r="H83">
        <v>-14.836923043553229</v>
      </c>
    </row>
    <row r="84" spans="1:8" x14ac:dyDescent="0.25">
      <c r="A84" t="s">
        <v>547</v>
      </c>
      <c r="B84">
        <v>8</v>
      </c>
      <c r="C84">
        <v>5.3859444835923198E-2</v>
      </c>
      <c r="D84">
        <v>1.0000463808692304</v>
      </c>
      <c r="E84">
        <v>-0.20065610619967239</v>
      </c>
      <c r="G84">
        <v>-12.199627557689073</v>
      </c>
      <c r="H84">
        <v>6.336497235676636</v>
      </c>
    </row>
    <row r="85" spans="1:8" x14ac:dyDescent="0.25">
      <c r="A85" t="s">
        <v>548</v>
      </c>
      <c r="B85">
        <v>1</v>
      </c>
      <c r="C85">
        <v>-0.76015743610301745</v>
      </c>
      <c r="D85">
        <v>1.1609053453510629</v>
      </c>
      <c r="E85">
        <v>0.17716978698973732</v>
      </c>
      <c r="G85">
        <v>-18.536951763249636</v>
      </c>
      <c r="H85">
        <v>-3.9267298402381887</v>
      </c>
    </row>
    <row r="86" spans="1:8" x14ac:dyDescent="0.25">
      <c r="A86" t="s">
        <v>53</v>
      </c>
      <c r="B86">
        <v>7</v>
      </c>
      <c r="C86">
        <v>-9.8075930589705707E-2</v>
      </c>
      <c r="D86">
        <v>0.63959507607789423</v>
      </c>
      <c r="E86">
        <v>7.8102722727279181E-2</v>
      </c>
      <c r="G86">
        <v>-6.5592414652763482</v>
      </c>
      <c r="H86">
        <v>12.067307544109172</v>
      </c>
    </row>
    <row r="87" spans="1:8" x14ac:dyDescent="0.25">
      <c r="A87" t="s">
        <v>54</v>
      </c>
      <c r="B87">
        <v>4</v>
      </c>
      <c r="C87">
        <v>-0.36887699322611978</v>
      </c>
      <c r="D87">
        <v>0.17659924900946655</v>
      </c>
      <c r="E87">
        <v>0.50277251299441517</v>
      </c>
      <c r="G87">
        <v>-8.5887530210457488</v>
      </c>
      <c r="H87">
        <v>13.063892603805122</v>
      </c>
    </row>
    <row r="88" spans="1:8" x14ac:dyDescent="0.25">
      <c r="A88" t="s">
        <v>549</v>
      </c>
      <c r="B88">
        <v>1</v>
      </c>
      <c r="C88">
        <v>-0.83118728744511783</v>
      </c>
      <c r="D88">
        <v>1.0056252624204522</v>
      </c>
      <c r="E88">
        <v>0.5860871808888779</v>
      </c>
      <c r="G88">
        <v>-18.182466251142987</v>
      </c>
      <c r="H88">
        <v>-4.2103172781171718</v>
      </c>
    </row>
    <row r="89" spans="1:8" x14ac:dyDescent="0.25">
      <c r="A89" t="s">
        <v>550</v>
      </c>
      <c r="B89">
        <v>4</v>
      </c>
      <c r="C89">
        <v>4.2487141317104578E-2</v>
      </c>
      <c r="D89">
        <v>0.92957696906568643</v>
      </c>
      <c r="E89">
        <v>0.64975238694182991</v>
      </c>
      <c r="G89">
        <v>-17.8549674888448</v>
      </c>
      <c r="H89">
        <v>-1.6877688641850876</v>
      </c>
    </row>
    <row r="90" spans="1:8" x14ac:dyDescent="0.25">
      <c r="A90" t="s">
        <v>551</v>
      </c>
      <c r="B90">
        <v>1</v>
      </c>
      <c r="C90">
        <v>-0.70997800994635984</v>
      </c>
      <c r="D90">
        <v>0.54887690098652731</v>
      </c>
      <c r="E90">
        <v>0.70543936398499785</v>
      </c>
      <c r="G90">
        <v>-17.593657575984203</v>
      </c>
      <c r="H90">
        <v>-4.7586123292067759</v>
      </c>
    </row>
    <row r="91" spans="1:8" x14ac:dyDescent="0.25">
      <c r="A91" t="s">
        <v>552</v>
      </c>
      <c r="B91">
        <v>2</v>
      </c>
      <c r="C91">
        <v>-0.24149647660762183</v>
      </c>
      <c r="D91">
        <v>0.74581334097956808</v>
      </c>
      <c r="E91">
        <v>0.47326957280718629</v>
      </c>
      <c r="G91">
        <v>-17.530459982653735</v>
      </c>
      <c r="H91">
        <v>-5.770040637004537</v>
      </c>
    </row>
    <row r="92" spans="1:8" x14ac:dyDescent="0.25">
      <c r="A92" t="s">
        <v>553</v>
      </c>
      <c r="B92">
        <v>2</v>
      </c>
      <c r="C92">
        <v>-3.012797270659864E-2</v>
      </c>
      <c r="D92">
        <v>0.74612212393648958</v>
      </c>
      <c r="E92">
        <v>0.51322948102232435</v>
      </c>
      <c r="G92">
        <v>-17.578811872970157</v>
      </c>
      <c r="H92">
        <v>-6.0901302660394601</v>
      </c>
    </row>
    <row r="93" spans="1:8" x14ac:dyDescent="0.25">
      <c r="A93" t="s">
        <v>554</v>
      </c>
      <c r="B93">
        <v>13</v>
      </c>
      <c r="C93">
        <v>0.20585679262242404</v>
      </c>
      <c r="D93">
        <v>0.67966606659326989</v>
      </c>
      <c r="E93">
        <v>0.12706905456924597</v>
      </c>
      <c r="G93">
        <v>-8.9956756698500957</v>
      </c>
      <c r="H93">
        <v>3.9308514569525714</v>
      </c>
    </row>
    <row r="94" spans="1:8" x14ac:dyDescent="0.25">
      <c r="A94" t="s">
        <v>555</v>
      </c>
      <c r="B94">
        <v>5</v>
      </c>
      <c r="C94">
        <v>-6.9223922717067815E-2</v>
      </c>
      <c r="D94">
        <v>0.63470103353498475</v>
      </c>
      <c r="E94">
        <v>-9.0589728846647306E-3</v>
      </c>
      <c r="G94">
        <v>-8.9943478922843543</v>
      </c>
      <c r="H94">
        <v>3.4644304419654381</v>
      </c>
    </row>
    <row r="95" spans="1:8" x14ac:dyDescent="0.25">
      <c r="A95" t="s">
        <v>55</v>
      </c>
      <c r="B95">
        <v>2</v>
      </c>
      <c r="C95">
        <v>-0.33498692267657165</v>
      </c>
      <c r="D95">
        <v>-0.18883601291778732</v>
      </c>
      <c r="E95">
        <v>0.33387314576233124</v>
      </c>
      <c r="G95">
        <v>36.692454541795229</v>
      </c>
      <c r="H95">
        <v>-11.282364993805658</v>
      </c>
    </row>
    <row r="96" spans="1:8" x14ac:dyDescent="0.25">
      <c r="A96" t="s">
        <v>556</v>
      </c>
      <c r="B96">
        <v>2</v>
      </c>
      <c r="C96">
        <v>1.6013673778443729E-2</v>
      </c>
      <c r="D96">
        <v>0.7259075787059327</v>
      </c>
      <c r="E96">
        <v>0.41344890227765102</v>
      </c>
      <c r="G96">
        <v>-19.220184794288318</v>
      </c>
      <c r="H96">
        <v>-7.6729845819715035</v>
      </c>
    </row>
    <row r="97" spans="1:8" x14ac:dyDescent="0.25">
      <c r="A97" t="s">
        <v>557</v>
      </c>
      <c r="B97">
        <v>1</v>
      </c>
      <c r="C97">
        <v>-0.30161108197200381</v>
      </c>
      <c r="D97">
        <v>0.92760044882937764</v>
      </c>
      <c r="E97">
        <v>0.39817178354984811</v>
      </c>
      <c r="G97">
        <v>-18.517333108741816</v>
      </c>
      <c r="H97">
        <v>-8.4141789721322144</v>
      </c>
    </row>
    <row r="98" spans="1:8" x14ac:dyDescent="0.25">
      <c r="A98" t="s">
        <v>558</v>
      </c>
      <c r="B98">
        <v>1</v>
      </c>
      <c r="C98">
        <v>-0.46315079577709212</v>
      </c>
      <c r="D98">
        <v>0.67920930726892481</v>
      </c>
      <c r="E98">
        <v>0.48638130369416238</v>
      </c>
      <c r="G98">
        <v>-18.575044773127573</v>
      </c>
      <c r="H98">
        <v>-8.859165800638646</v>
      </c>
    </row>
    <row r="99" spans="1:8" x14ac:dyDescent="0.25">
      <c r="A99" t="s">
        <v>559</v>
      </c>
      <c r="B99">
        <v>1</v>
      </c>
      <c r="C99">
        <v>-1.3104111689811892E-2</v>
      </c>
      <c r="D99">
        <v>0.95559588490010794</v>
      </c>
      <c r="E99">
        <v>0.48466353581519894</v>
      </c>
      <c r="G99">
        <v>-18.580861327821697</v>
      </c>
      <c r="H99">
        <v>-9.7933649024993343</v>
      </c>
    </row>
    <row r="100" spans="1:8" x14ac:dyDescent="0.25">
      <c r="A100" t="s">
        <v>56</v>
      </c>
      <c r="B100">
        <v>5</v>
      </c>
      <c r="C100">
        <v>-0.47732727474439907</v>
      </c>
      <c r="D100">
        <v>-0.21669176012226862</v>
      </c>
      <c r="E100">
        <v>0.3623676149201977</v>
      </c>
      <c r="G100">
        <v>-0.53713412379495828</v>
      </c>
      <c r="H100">
        <v>11.91240926282229</v>
      </c>
    </row>
    <row r="101" spans="1:8" x14ac:dyDescent="0.25">
      <c r="A101" t="s">
        <v>560</v>
      </c>
      <c r="B101">
        <v>1</v>
      </c>
      <c r="C101">
        <v>3.9992511180635779E-2</v>
      </c>
      <c r="D101">
        <v>0.823074312734831</v>
      </c>
      <c r="E101">
        <v>0.45164987279552726</v>
      </c>
      <c r="G101">
        <v>-18.57304834423266</v>
      </c>
      <c r="H101">
        <v>-10.127938813133946</v>
      </c>
    </row>
    <row r="102" spans="1:8" x14ac:dyDescent="0.25">
      <c r="A102" t="s">
        <v>57</v>
      </c>
      <c r="B102">
        <v>9</v>
      </c>
      <c r="C102">
        <v>0.16752258795720365</v>
      </c>
      <c r="D102">
        <v>0.29320604911938508</v>
      </c>
      <c r="E102">
        <v>0.71401139910682532</v>
      </c>
      <c r="G102">
        <v>-6.230568225767648</v>
      </c>
      <c r="H102">
        <v>6.2923792065000317</v>
      </c>
    </row>
    <row r="103" spans="1:8" x14ac:dyDescent="0.25">
      <c r="A103" t="s">
        <v>58</v>
      </c>
      <c r="B103">
        <v>9</v>
      </c>
      <c r="C103">
        <v>-0.21324962688746779</v>
      </c>
      <c r="D103">
        <v>0.27032964707266127</v>
      </c>
      <c r="E103">
        <v>-6.2520517551871171E-2</v>
      </c>
      <c r="G103">
        <v>-5.20069316459477</v>
      </c>
      <c r="H103">
        <v>6.8708210777302536</v>
      </c>
    </row>
    <row r="104" spans="1:8" x14ac:dyDescent="0.25">
      <c r="A104" t="s">
        <v>59</v>
      </c>
      <c r="B104">
        <v>6</v>
      </c>
      <c r="C104">
        <v>-0.39046546314117897</v>
      </c>
      <c r="D104">
        <v>0.5615757306407454</v>
      </c>
      <c r="E104">
        <v>0.33473840925791887</v>
      </c>
      <c r="G104">
        <v>-7.2710031318315123</v>
      </c>
      <c r="H104">
        <v>6.5885060100937407</v>
      </c>
    </row>
    <row r="105" spans="1:8" x14ac:dyDescent="0.25">
      <c r="A105" t="s">
        <v>60</v>
      </c>
      <c r="B105">
        <v>5</v>
      </c>
      <c r="C105">
        <v>0.53068119811517511</v>
      </c>
      <c r="D105">
        <v>-1.6910131619492629E-2</v>
      </c>
      <c r="E105">
        <v>0.52059266107898494</v>
      </c>
      <c r="G105">
        <v>-4.8800723557467691</v>
      </c>
      <c r="H105">
        <v>5.3339188105877682</v>
      </c>
    </row>
    <row r="106" spans="1:8" x14ac:dyDescent="0.25">
      <c r="A106" t="s">
        <v>561</v>
      </c>
      <c r="B106">
        <v>1</v>
      </c>
      <c r="C106">
        <v>-1.3027357429778633E-2</v>
      </c>
      <c r="D106">
        <v>0.77656790233001471</v>
      </c>
      <c r="E106">
        <v>0.40791495269162681</v>
      </c>
      <c r="G106">
        <v>-18.649730388704508</v>
      </c>
      <c r="H106">
        <v>-11.751461454167913</v>
      </c>
    </row>
    <row r="107" spans="1:8" x14ac:dyDescent="0.25">
      <c r="A107" t="s">
        <v>562</v>
      </c>
      <c r="B107">
        <v>1</v>
      </c>
      <c r="C107">
        <v>-1.3151993921550309E-3</v>
      </c>
      <c r="D107">
        <v>0.81741142258050858</v>
      </c>
      <c r="E107">
        <v>0.49844656089856265</v>
      </c>
      <c r="G107">
        <v>-18.649636736915003</v>
      </c>
      <c r="H107">
        <v>-11.867981516048692</v>
      </c>
    </row>
    <row r="108" spans="1:8" x14ac:dyDescent="0.25">
      <c r="A108" t="s">
        <v>61</v>
      </c>
      <c r="B108">
        <v>2</v>
      </c>
      <c r="C108">
        <v>-2.2714134200692893E-2</v>
      </c>
      <c r="D108">
        <v>-7.2418882922229796E-2</v>
      </c>
      <c r="E108">
        <v>0.17080375596785191</v>
      </c>
      <c r="G108">
        <v>2.1838871947065921</v>
      </c>
      <c r="H108">
        <v>10.575707480494614</v>
      </c>
    </row>
    <row r="109" spans="1:8" x14ac:dyDescent="0.25">
      <c r="A109" t="s">
        <v>62</v>
      </c>
      <c r="B109">
        <v>2</v>
      </c>
      <c r="C109">
        <v>0.64834533186050136</v>
      </c>
      <c r="D109">
        <v>0.60193539538893659</v>
      </c>
      <c r="E109">
        <v>-0.29539115370823488</v>
      </c>
      <c r="G109">
        <v>1.4699177380932029</v>
      </c>
      <c r="H109">
        <v>-5.0299372033709648</v>
      </c>
    </row>
    <row r="110" spans="1:8" x14ac:dyDescent="0.25">
      <c r="A110" t="s">
        <v>563</v>
      </c>
      <c r="B110">
        <v>2</v>
      </c>
      <c r="C110">
        <v>-0.20130107484033447</v>
      </c>
      <c r="D110">
        <v>0.77248359874497385</v>
      </c>
      <c r="E110">
        <v>0.3762491048406344</v>
      </c>
      <c r="G110">
        <v>-17.047567598230398</v>
      </c>
      <c r="H110">
        <v>6.5820440627740231</v>
      </c>
    </row>
    <row r="111" spans="1:8" x14ac:dyDescent="0.25">
      <c r="A111" t="s">
        <v>63</v>
      </c>
      <c r="B111">
        <v>3</v>
      </c>
      <c r="C111">
        <v>0.38832289146817728</v>
      </c>
      <c r="D111">
        <v>0.53087789055784684</v>
      </c>
      <c r="E111">
        <v>-0.29580292694129273</v>
      </c>
      <c r="G111">
        <v>1.3056292660878663</v>
      </c>
      <c r="H111">
        <v>-4.7480646886463527</v>
      </c>
    </row>
    <row r="112" spans="1:8" x14ac:dyDescent="0.25">
      <c r="A112" t="s">
        <v>64</v>
      </c>
      <c r="B112">
        <v>2</v>
      </c>
      <c r="C112">
        <v>0.66696667977885238</v>
      </c>
      <c r="D112">
        <v>0.5652127950469229</v>
      </c>
      <c r="E112">
        <v>0.35155393472234997</v>
      </c>
      <c r="G112">
        <v>4.7259337432148545</v>
      </c>
      <c r="H112">
        <v>-5.388904415721588</v>
      </c>
    </row>
    <row r="113" spans="1:8" x14ac:dyDescent="0.25">
      <c r="A113" t="s">
        <v>564</v>
      </c>
      <c r="B113">
        <v>2</v>
      </c>
      <c r="C113">
        <v>-0.51232737763728586</v>
      </c>
      <c r="D113">
        <v>1.1163291945601803</v>
      </c>
      <c r="E113">
        <v>0.29860791198443043</v>
      </c>
      <c r="G113">
        <v>-22.237719394038486</v>
      </c>
      <c r="H113">
        <v>21.149165636796027</v>
      </c>
    </row>
    <row r="114" spans="1:8" x14ac:dyDescent="0.25">
      <c r="A114" t="s">
        <v>565</v>
      </c>
      <c r="B114">
        <v>2</v>
      </c>
      <c r="C114">
        <v>-0.36327414389151386</v>
      </c>
      <c r="D114">
        <v>1.0804242364160899</v>
      </c>
      <c r="E114">
        <v>0.32506738299638149</v>
      </c>
      <c r="G114">
        <v>-22.311797593349876</v>
      </c>
      <c r="H114">
        <v>21.204155366797941</v>
      </c>
    </row>
    <row r="115" spans="1:8" x14ac:dyDescent="0.25">
      <c r="A115" t="s">
        <v>566</v>
      </c>
      <c r="B115">
        <v>2</v>
      </c>
      <c r="C115">
        <v>0.16956548545233593</v>
      </c>
      <c r="D115">
        <v>1.1652543157416952</v>
      </c>
      <c r="E115">
        <v>0.22629932413501916</v>
      </c>
      <c r="G115">
        <v>-24.476240482228338</v>
      </c>
      <c r="H115">
        <v>20.29029480175355</v>
      </c>
    </row>
    <row r="116" spans="1:8" x14ac:dyDescent="0.25">
      <c r="A116" t="s">
        <v>65</v>
      </c>
      <c r="B116">
        <v>5</v>
      </c>
      <c r="C116">
        <v>-0.37076946728248511</v>
      </c>
      <c r="D116">
        <v>0.64607983156564264</v>
      </c>
      <c r="E116">
        <v>0.32892451128526756</v>
      </c>
      <c r="G116">
        <v>-9.115825245926068</v>
      </c>
      <c r="H116">
        <v>11.629896996539236</v>
      </c>
    </row>
    <row r="117" spans="1:8" x14ac:dyDescent="0.25">
      <c r="A117" t="s">
        <v>567</v>
      </c>
      <c r="B117">
        <v>1</v>
      </c>
      <c r="C117">
        <v>-0.1778254681933065</v>
      </c>
      <c r="D117">
        <v>0.99560137152941908</v>
      </c>
      <c r="E117">
        <v>0.207835212534415</v>
      </c>
      <c r="G117">
        <v>-24.615865607244139</v>
      </c>
      <c r="H117">
        <v>21.215621459392938</v>
      </c>
    </row>
    <row r="118" spans="1:8" x14ac:dyDescent="0.25">
      <c r="A118" t="s">
        <v>568</v>
      </c>
      <c r="B118">
        <v>1</v>
      </c>
      <c r="C118">
        <v>-0.4327137809272249</v>
      </c>
      <c r="D118">
        <v>0.87204364827756431</v>
      </c>
      <c r="E118">
        <v>0.19179045094444724</v>
      </c>
      <c r="G118">
        <v>-25.14665892735573</v>
      </c>
      <c r="H118">
        <v>21.922882696623365</v>
      </c>
    </row>
    <row r="119" spans="1:8" x14ac:dyDescent="0.25">
      <c r="A119" t="s">
        <v>569</v>
      </c>
      <c r="B119">
        <v>1</v>
      </c>
      <c r="C119">
        <v>-0.5619100809258204</v>
      </c>
      <c r="D119">
        <v>1.0294837589975603</v>
      </c>
      <c r="E119">
        <v>0.31661501258919916</v>
      </c>
      <c r="G119">
        <v>-25.139567021888286</v>
      </c>
      <c r="H119">
        <v>22.514981227312504</v>
      </c>
    </row>
    <row r="120" spans="1:8" x14ac:dyDescent="0.25">
      <c r="A120" t="s">
        <v>570</v>
      </c>
      <c r="B120">
        <v>1</v>
      </c>
      <c r="C120">
        <v>-0.56085308937494738</v>
      </c>
      <c r="D120">
        <v>1.3108174998639512</v>
      </c>
      <c r="E120">
        <v>2.3295407315589142E-2</v>
      </c>
      <c r="G120">
        <v>-24.706351121876338</v>
      </c>
      <c r="H120">
        <v>22.719395404430337</v>
      </c>
    </row>
    <row r="121" spans="1:8" x14ac:dyDescent="0.25">
      <c r="A121" t="s">
        <v>571</v>
      </c>
      <c r="B121">
        <v>2</v>
      </c>
      <c r="C121">
        <v>-0.75654757139545581</v>
      </c>
      <c r="D121">
        <v>1.3708196251268987</v>
      </c>
      <c r="E121">
        <v>1.0887749645893277E-2</v>
      </c>
      <c r="G121">
        <v>-22.947304161610138</v>
      </c>
      <c r="H121">
        <v>23.893856765530067</v>
      </c>
    </row>
    <row r="122" spans="1:8" x14ac:dyDescent="0.25">
      <c r="A122" t="s">
        <v>572</v>
      </c>
      <c r="B122">
        <v>4</v>
      </c>
      <c r="C122">
        <v>-4.2624860719917841E-2</v>
      </c>
      <c r="D122">
        <v>0.91477687356617465</v>
      </c>
      <c r="E122">
        <v>-0.23924291765077432</v>
      </c>
      <c r="G122">
        <v>-12.08711043020261</v>
      </c>
      <c r="H122">
        <v>13.432635240145617</v>
      </c>
    </row>
    <row r="123" spans="1:8" x14ac:dyDescent="0.25">
      <c r="A123" t="s">
        <v>66</v>
      </c>
      <c r="B123">
        <v>3</v>
      </c>
      <c r="C123">
        <v>-0.11100995088262318</v>
      </c>
      <c r="D123">
        <v>0.86161823203007004</v>
      </c>
      <c r="E123">
        <v>-0.37552496501357024</v>
      </c>
      <c r="G123">
        <v>-22.978598967089308</v>
      </c>
      <c r="H123">
        <v>16.959239295512841</v>
      </c>
    </row>
    <row r="124" spans="1:8" x14ac:dyDescent="0.25">
      <c r="A124" t="s">
        <v>573</v>
      </c>
      <c r="B124">
        <v>1</v>
      </c>
      <c r="C124">
        <v>-0.38107963957253677</v>
      </c>
      <c r="D124">
        <v>1.3104995708788025</v>
      </c>
      <c r="E124">
        <v>-0.41805904934059174</v>
      </c>
      <c r="G124">
        <v>-22.42651032640795</v>
      </c>
      <c r="H124">
        <v>19.63157028911861</v>
      </c>
    </row>
    <row r="125" spans="1:8" x14ac:dyDescent="0.25">
      <c r="A125" t="s">
        <v>574</v>
      </c>
      <c r="B125">
        <v>3</v>
      </c>
      <c r="C125">
        <v>-0.4283287866483973</v>
      </c>
      <c r="D125">
        <v>1.3422456467081421</v>
      </c>
      <c r="E125">
        <v>-0.10342250567896334</v>
      </c>
      <c r="G125">
        <v>-22.419623294473869</v>
      </c>
      <c r="H125">
        <v>17.275815703724849</v>
      </c>
    </row>
    <row r="126" spans="1:8" x14ac:dyDescent="0.25">
      <c r="A126" t="s">
        <v>575</v>
      </c>
      <c r="B126">
        <v>1</v>
      </c>
      <c r="C126">
        <v>-0.91641654723424337</v>
      </c>
      <c r="D126">
        <v>1.1901536006020312</v>
      </c>
      <c r="E126">
        <v>-0.32514864519164677</v>
      </c>
      <c r="G126">
        <v>-21.499549661326252</v>
      </c>
      <c r="H126">
        <v>22.498594779027361</v>
      </c>
    </row>
    <row r="127" spans="1:8" x14ac:dyDescent="0.25">
      <c r="A127" t="s">
        <v>576</v>
      </c>
      <c r="B127">
        <v>1</v>
      </c>
      <c r="C127">
        <v>-0.86225837824643914</v>
      </c>
      <c r="D127">
        <v>1.0988408289891722</v>
      </c>
      <c r="E127">
        <v>-0.49583035164034611</v>
      </c>
      <c r="G127">
        <v>-21.343686540978805</v>
      </c>
      <c r="H127">
        <v>22.981349637865982</v>
      </c>
    </row>
    <row r="128" spans="1:8" x14ac:dyDescent="0.25">
      <c r="A128" t="s">
        <v>577</v>
      </c>
      <c r="B128">
        <v>1</v>
      </c>
      <c r="C128">
        <v>-0.6988326211538336</v>
      </c>
      <c r="D128">
        <v>1.0454134410398872</v>
      </c>
      <c r="E128">
        <v>-0.29430116184576227</v>
      </c>
      <c r="G128">
        <v>-21.05332778566121</v>
      </c>
      <c r="H128">
        <v>23.734190837488775</v>
      </c>
    </row>
    <row r="129" spans="1:8" x14ac:dyDescent="0.25">
      <c r="A129" t="s">
        <v>578</v>
      </c>
      <c r="B129">
        <v>1</v>
      </c>
      <c r="C129">
        <v>-0.62875814265571206</v>
      </c>
      <c r="D129">
        <v>1.2448858464121404</v>
      </c>
      <c r="E129">
        <v>-0.38455524119977319</v>
      </c>
      <c r="G129">
        <v>-19.230686780201445</v>
      </c>
      <c r="H129">
        <v>24.163742441291014</v>
      </c>
    </row>
    <row r="130" spans="1:8" x14ac:dyDescent="0.25">
      <c r="A130" t="s">
        <v>579</v>
      </c>
      <c r="B130">
        <v>3</v>
      </c>
      <c r="C130">
        <v>-0.46453706201595685</v>
      </c>
      <c r="D130">
        <v>1.0840079600422809</v>
      </c>
      <c r="E130">
        <v>1.2649705946791318E-2</v>
      </c>
      <c r="G130">
        <v>-12.510469136978125</v>
      </c>
      <c r="H130">
        <v>14.106237062094875</v>
      </c>
    </row>
    <row r="131" spans="1:8" x14ac:dyDescent="0.25">
      <c r="A131" t="s">
        <v>580</v>
      </c>
      <c r="B131">
        <v>1</v>
      </c>
      <c r="C131">
        <v>-0.63222790749573532</v>
      </c>
      <c r="D131">
        <v>1.0249526914007194</v>
      </c>
      <c r="E131">
        <v>-0.50821060467594548</v>
      </c>
      <c r="G131">
        <v>-18.481429604283569</v>
      </c>
      <c r="H131">
        <v>24.089955952350333</v>
      </c>
    </row>
    <row r="132" spans="1:8" x14ac:dyDescent="0.25">
      <c r="A132" t="s">
        <v>581</v>
      </c>
      <c r="B132">
        <v>1</v>
      </c>
      <c r="C132">
        <v>-0.47887609027839118</v>
      </c>
      <c r="D132">
        <v>0.91407786861144358</v>
      </c>
      <c r="E132">
        <v>-0.29664839566691292</v>
      </c>
      <c r="G132">
        <v>-18.0101389610967</v>
      </c>
      <c r="H132">
        <v>23.827599988964316</v>
      </c>
    </row>
    <row r="133" spans="1:8" x14ac:dyDescent="0.25">
      <c r="A133" t="s">
        <v>582</v>
      </c>
      <c r="B133">
        <v>5</v>
      </c>
      <c r="C133">
        <v>0.16644481495463054</v>
      </c>
      <c r="D133">
        <v>0.83114865773529056</v>
      </c>
      <c r="E133">
        <v>-0.26543175877949343</v>
      </c>
      <c r="G133">
        <v>-8.3506710371890183</v>
      </c>
      <c r="H133">
        <v>5.1980401502179667</v>
      </c>
    </row>
    <row r="134" spans="1:8" x14ac:dyDescent="0.25">
      <c r="A134" t="s">
        <v>583</v>
      </c>
      <c r="B134">
        <v>1</v>
      </c>
      <c r="C134">
        <v>-9.8556038589834527E-2</v>
      </c>
      <c r="D134">
        <v>0.86996228979893053</v>
      </c>
      <c r="E134">
        <v>-3.0264667561991997E-2</v>
      </c>
      <c r="G134">
        <v>-17.372607610202053</v>
      </c>
      <c r="H134">
        <v>23.226485617491761</v>
      </c>
    </row>
    <row r="135" spans="1:8" x14ac:dyDescent="0.25">
      <c r="A135" t="s">
        <v>67</v>
      </c>
      <c r="B135">
        <v>13</v>
      </c>
      <c r="C135">
        <v>-9.837499798808351E-2</v>
      </c>
      <c r="D135">
        <v>0.78911504704303248</v>
      </c>
      <c r="E135">
        <v>-0.25391536888324429</v>
      </c>
      <c r="G135">
        <v>-6.7953457701431343</v>
      </c>
      <c r="H135">
        <v>10.241729286062185</v>
      </c>
    </row>
    <row r="136" spans="1:8" x14ac:dyDescent="0.25">
      <c r="A136" t="s">
        <v>68</v>
      </c>
      <c r="B136">
        <v>2</v>
      </c>
      <c r="C136">
        <v>-0.83749792078853613</v>
      </c>
      <c r="D136">
        <v>-3.3420575555830395E-3</v>
      </c>
      <c r="E136">
        <v>0.1940052189435843</v>
      </c>
      <c r="G136">
        <v>-6.6830188346026862</v>
      </c>
      <c r="H136">
        <v>25.415242486383161</v>
      </c>
    </row>
    <row r="137" spans="1:8" x14ac:dyDescent="0.25">
      <c r="A137" t="s">
        <v>584</v>
      </c>
      <c r="B137">
        <v>2</v>
      </c>
      <c r="C137">
        <v>-0.43821868132253716</v>
      </c>
      <c r="D137">
        <v>0.85289575080276725</v>
      </c>
      <c r="E137">
        <v>-0.15076473635402587</v>
      </c>
      <c r="G137">
        <v>-15.29798689500098</v>
      </c>
      <c r="H137">
        <v>21.357621439957384</v>
      </c>
    </row>
    <row r="138" spans="1:8" x14ac:dyDescent="0.25">
      <c r="A138" t="s">
        <v>69</v>
      </c>
      <c r="B138">
        <v>3</v>
      </c>
      <c r="C138">
        <v>0.59187347897398568</v>
      </c>
      <c r="D138">
        <v>-3.4350449107363262E-2</v>
      </c>
      <c r="E138">
        <v>-7.1198141856682121E-2</v>
      </c>
      <c r="G138">
        <v>6.2000520498457021</v>
      </c>
      <c r="H138">
        <v>0.61409762532975631</v>
      </c>
    </row>
    <row r="139" spans="1:8" x14ac:dyDescent="0.25">
      <c r="A139" t="s">
        <v>585</v>
      </c>
      <c r="B139">
        <v>1</v>
      </c>
      <c r="C139">
        <v>-0.13782393564632661</v>
      </c>
      <c r="D139">
        <v>1.0402340053045898</v>
      </c>
      <c r="E139">
        <v>-2.5247399771736199E-2</v>
      </c>
      <c r="G139">
        <v>-16.783541715080943</v>
      </c>
      <c r="H139">
        <v>22.067457086947783</v>
      </c>
    </row>
    <row r="140" spans="1:8" x14ac:dyDescent="0.25">
      <c r="A140" t="s">
        <v>70</v>
      </c>
      <c r="B140">
        <v>2</v>
      </c>
      <c r="C140">
        <v>0.52172722691494444</v>
      </c>
      <c r="D140">
        <v>0.37336364245796372</v>
      </c>
      <c r="E140">
        <v>0.46587414882844619</v>
      </c>
      <c r="G140">
        <v>12.121564416063972</v>
      </c>
      <c r="H140">
        <v>2.5046080387071532</v>
      </c>
    </row>
    <row r="141" spans="1:8" x14ac:dyDescent="0.25">
      <c r="A141" t="s">
        <v>586</v>
      </c>
      <c r="B141">
        <v>2</v>
      </c>
      <c r="C141">
        <v>-0.11364466928293723</v>
      </c>
      <c r="D141">
        <v>1.1653567193725241</v>
      </c>
      <c r="E141">
        <v>-7.7277357100916391E-2</v>
      </c>
      <c r="G141">
        <v>-17.250252908084239</v>
      </c>
      <c r="H141">
        <v>20.457024293667814</v>
      </c>
    </row>
    <row r="142" spans="1:8" x14ac:dyDescent="0.25">
      <c r="A142" t="s">
        <v>587</v>
      </c>
      <c r="B142">
        <v>3</v>
      </c>
      <c r="C142">
        <v>-0.6288888367258394</v>
      </c>
      <c r="D142">
        <v>1.2827658859212741</v>
      </c>
      <c r="E142">
        <v>6.1075832271613395E-2</v>
      </c>
      <c r="G142">
        <v>-15.074791800761338</v>
      </c>
      <c r="H142">
        <v>20.994753691882533</v>
      </c>
    </row>
    <row r="143" spans="1:8" x14ac:dyDescent="0.25">
      <c r="A143" t="s">
        <v>71</v>
      </c>
      <c r="B143">
        <v>7</v>
      </c>
      <c r="C143">
        <v>0.35029502498765164</v>
      </c>
      <c r="D143">
        <v>0.99548000783177615</v>
      </c>
      <c r="E143">
        <v>-0.15107520801907753</v>
      </c>
      <c r="G143">
        <v>-10.08962521553201</v>
      </c>
      <c r="H143">
        <v>4.8813306974971713</v>
      </c>
    </row>
    <row r="144" spans="1:8" x14ac:dyDescent="0.25">
      <c r="A144" t="s">
        <v>588</v>
      </c>
      <c r="B144">
        <v>1</v>
      </c>
      <c r="C144">
        <v>-0.5159002410304051</v>
      </c>
      <c r="D144">
        <v>1.4287047506993227</v>
      </c>
      <c r="E144">
        <v>-6.5242750607101552E-2</v>
      </c>
      <c r="G144">
        <v>-14.872093675267523</v>
      </c>
      <c r="H144">
        <v>19.332693373512328</v>
      </c>
    </row>
    <row r="145" spans="1:8" x14ac:dyDescent="0.25">
      <c r="A145" t="s">
        <v>72</v>
      </c>
      <c r="B145">
        <v>3</v>
      </c>
      <c r="C145">
        <v>-6.8823105420301081E-2</v>
      </c>
      <c r="D145">
        <v>0.51473929342271574</v>
      </c>
      <c r="E145">
        <v>0.46362548864930364</v>
      </c>
      <c r="G145">
        <v>-6.6975588296246356</v>
      </c>
      <c r="H145">
        <v>4.8080895518227313</v>
      </c>
    </row>
    <row r="146" spans="1:8" x14ac:dyDescent="0.25">
      <c r="A146" t="s">
        <v>589</v>
      </c>
      <c r="B146">
        <v>1</v>
      </c>
      <c r="C146">
        <v>-1.3301011476605991</v>
      </c>
      <c r="D146">
        <v>1.0140993544316947</v>
      </c>
      <c r="E146">
        <v>0.72203849280503341</v>
      </c>
      <c r="G146">
        <v>-13.333894852823375</v>
      </c>
      <c r="H146">
        <v>22.984597148794315</v>
      </c>
    </row>
    <row r="147" spans="1:8" x14ac:dyDescent="0.25">
      <c r="A147" t="s">
        <v>590</v>
      </c>
      <c r="B147">
        <v>2</v>
      </c>
      <c r="C147">
        <v>-1.1628304150669955</v>
      </c>
      <c r="D147">
        <v>1.0883663538565691</v>
      </c>
      <c r="E147">
        <v>0.42561369183622416</v>
      </c>
      <c r="G147">
        <v>-13.550562061145202</v>
      </c>
      <c r="H147">
        <v>23.726839462680864</v>
      </c>
    </row>
    <row r="148" spans="1:8" x14ac:dyDescent="0.25">
      <c r="A148" t="s">
        <v>591</v>
      </c>
      <c r="B148">
        <v>1</v>
      </c>
      <c r="C148">
        <v>-1.2710300926465892</v>
      </c>
      <c r="D148">
        <v>0.70893039302753291</v>
      </c>
      <c r="E148">
        <v>1.2012221029013674</v>
      </c>
      <c r="G148">
        <v>-12.364470487098096</v>
      </c>
      <c r="H148">
        <v>23.208611509667577</v>
      </c>
    </row>
    <row r="149" spans="1:8" x14ac:dyDescent="0.25">
      <c r="A149" t="s">
        <v>73</v>
      </c>
      <c r="B149">
        <v>2</v>
      </c>
      <c r="C149">
        <v>-1.4693089955002951</v>
      </c>
      <c r="D149">
        <v>8.6278557636184985E-2</v>
      </c>
      <c r="E149">
        <v>0.72079251189465621</v>
      </c>
      <c r="G149">
        <v>-10.338113798223896</v>
      </c>
      <c r="H149">
        <v>26.343844365336736</v>
      </c>
    </row>
    <row r="150" spans="1:8" x14ac:dyDescent="0.25">
      <c r="A150" t="s">
        <v>592</v>
      </c>
      <c r="B150">
        <v>1</v>
      </c>
      <c r="C150">
        <v>-1.0818776228895486</v>
      </c>
      <c r="D150">
        <v>1.3273350804092707</v>
      </c>
      <c r="E150">
        <v>0.50563426804916767</v>
      </c>
      <c r="G150">
        <v>-11.705750428848839</v>
      </c>
      <c r="H150">
        <v>22.04194377971654</v>
      </c>
    </row>
    <row r="151" spans="1:8" x14ac:dyDescent="0.25">
      <c r="A151" t="s">
        <v>74</v>
      </c>
      <c r="B151">
        <v>5</v>
      </c>
      <c r="C151">
        <v>-2.7421241596265231E-2</v>
      </c>
      <c r="D151">
        <v>0.61692683855599606</v>
      </c>
      <c r="E151">
        <v>-5.439302638132764E-2</v>
      </c>
      <c r="G151">
        <v>-13.988789070013702</v>
      </c>
      <c r="H151">
        <v>-12.415840096122224</v>
      </c>
    </row>
    <row r="152" spans="1:8" x14ac:dyDescent="0.25">
      <c r="A152" t="s">
        <v>75</v>
      </c>
      <c r="B152">
        <v>5</v>
      </c>
      <c r="C152">
        <v>0.15455522424815224</v>
      </c>
      <c r="D152">
        <v>1.0455636698031023</v>
      </c>
      <c r="E152">
        <v>6.1337314506808203E-2</v>
      </c>
      <c r="G152">
        <v>-10.854756129621759</v>
      </c>
      <c r="H152">
        <v>4.0425079824119372</v>
      </c>
    </row>
    <row r="153" spans="1:8" x14ac:dyDescent="0.25">
      <c r="A153" t="s">
        <v>593</v>
      </c>
      <c r="B153">
        <v>1</v>
      </c>
      <c r="C153">
        <v>-0.39700466573216958</v>
      </c>
      <c r="D153">
        <v>1.5268569085169539</v>
      </c>
      <c r="E153">
        <v>-0.33826916841152377</v>
      </c>
      <c r="G153">
        <v>-24.061443624495986</v>
      </c>
      <c r="H153">
        <v>15.897901042899139</v>
      </c>
    </row>
    <row r="154" spans="1:8" x14ac:dyDescent="0.25">
      <c r="A154" t="s">
        <v>594</v>
      </c>
      <c r="B154">
        <v>3</v>
      </c>
      <c r="C154">
        <v>-0.38285002302497767</v>
      </c>
      <c r="D154">
        <v>1.4259509512778032</v>
      </c>
      <c r="E154">
        <v>-0.10764166834414031</v>
      </c>
      <c r="G154">
        <v>-24.200308115838439</v>
      </c>
      <c r="H154">
        <v>14.972560787862248</v>
      </c>
    </row>
    <row r="155" spans="1:8" x14ac:dyDescent="0.25">
      <c r="A155" t="s">
        <v>595</v>
      </c>
      <c r="B155">
        <v>1</v>
      </c>
      <c r="C155">
        <v>-0.22200264026106378</v>
      </c>
      <c r="D155">
        <v>1.7672285922495559</v>
      </c>
      <c r="E155">
        <v>-0.25713576777752772</v>
      </c>
      <c r="G155">
        <v>-24.541723341670693</v>
      </c>
      <c r="H155">
        <v>15.611240849607633</v>
      </c>
    </row>
    <row r="156" spans="1:8" x14ac:dyDescent="0.25">
      <c r="A156" t="s">
        <v>596</v>
      </c>
      <c r="B156">
        <v>2</v>
      </c>
      <c r="C156">
        <v>0.35411075581691936</v>
      </c>
      <c r="D156">
        <v>1.4881066713341091</v>
      </c>
      <c r="E156">
        <v>-0.66084106417781174</v>
      </c>
      <c r="G156">
        <v>-26.585636968884256</v>
      </c>
      <c r="H156">
        <v>15.132449366040797</v>
      </c>
    </row>
    <row r="157" spans="1:8" x14ac:dyDescent="0.25">
      <c r="A157" t="s">
        <v>597</v>
      </c>
      <c r="B157">
        <v>2</v>
      </c>
      <c r="C157">
        <v>-0.75303974278826347</v>
      </c>
      <c r="D157">
        <v>1.748174099678391</v>
      </c>
      <c r="E157">
        <v>-0.33858174234338256</v>
      </c>
      <c r="G157">
        <v>-25.329301247343576</v>
      </c>
      <c r="H157">
        <v>13.671163640901671</v>
      </c>
    </row>
    <row r="158" spans="1:8" x14ac:dyDescent="0.25">
      <c r="A158" t="s">
        <v>598</v>
      </c>
      <c r="B158">
        <v>3</v>
      </c>
      <c r="C158">
        <v>-0.18085492318454652</v>
      </c>
      <c r="D158">
        <v>1.3920829663197736</v>
      </c>
      <c r="E158">
        <v>0.1112548729972592</v>
      </c>
      <c r="G158">
        <v>-23.057062370851451</v>
      </c>
      <c r="H158">
        <v>12.294809806388184</v>
      </c>
    </row>
    <row r="159" spans="1:8" x14ac:dyDescent="0.25">
      <c r="A159" t="s">
        <v>599</v>
      </c>
      <c r="B159">
        <v>1</v>
      </c>
      <c r="C159">
        <v>-0.87681090235269743</v>
      </c>
      <c r="D159">
        <v>1.7211955606412566</v>
      </c>
      <c r="E159">
        <v>0.15698845330217365</v>
      </c>
      <c r="G159">
        <v>-26.16343961135874</v>
      </c>
      <c r="H159">
        <v>12.583931015444726</v>
      </c>
    </row>
    <row r="160" spans="1:8" x14ac:dyDescent="0.25">
      <c r="A160" t="s">
        <v>600</v>
      </c>
      <c r="B160">
        <v>1</v>
      </c>
      <c r="C160">
        <v>-0.91101560935553227</v>
      </c>
      <c r="D160">
        <v>1.9026078073431898</v>
      </c>
      <c r="E160">
        <v>0.29564934763425282</v>
      </c>
      <c r="G160">
        <v>-26.310626526627679</v>
      </c>
      <c r="H160">
        <v>12.369143046730294</v>
      </c>
    </row>
    <row r="161" spans="1:8" x14ac:dyDescent="0.25">
      <c r="A161" t="s">
        <v>601</v>
      </c>
      <c r="B161">
        <v>2</v>
      </c>
      <c r="C161">
        <v>-0.66578617528419337</v>
      </c>
      <c r="D161">
        <v>1.1243580274420362</v>
      </c>
      <c r="E161">
        <v>0.10433633876370833</v>
      </c>
      <c r="G161">
        <v>-27.572767543353358</v>
      </c>
      <c r="H161">
        <v>9.2813359151894073</v>
      </c>
    </row>
    <row r="162" spans="1:8" x14ac:dyDescent="0.25">
      <c r="A162" t="s">
        <v>602</v>
      </c>
      <c r="B162">
        <v>4</v>
      </c>
      <c r="C162">
        <v>-0.19745965420033276</v>
      </c>
      <c r="D162">
        <v>1.1017336757857994</v>
      </c>
      <c r="E162">
        <v>0.12785165480659727</v>
      </c>
      <c r="G162">
        <v>-11.154238638600852</v>
      </c>
      <c r="H162">
        <v>3.0680401359269998</v>
      </c>
    </row>
    <row r="163" spans="1:8" x14ac:dyDescent="0.25">
      <c r="A163" t="s">
        <v>603</v>
      </c>
      <c r="B163">
        <v>1</v>
      </c>
      <c r="C163">
        <v>-0.62635151759302266</v>
      </c>
      <c r="D163">
        <v>1.3376746023901136</v>
      </c>
      <c r="E163">
        <v>-0.16361134324592047</v>
      </c>
      <c r="G163">
        <v>-28.33333909795828</v>
      </c>
      <c r="H163">
        <v>9.2379643557785407</v>
      </c>
    </row>
    <row r="164" spans="1:8" x14ac:dyDescent="0.25">
      <c r="A164" t="s">
        <v>604</v>
      </c>
      <c r="B164">
        <v>1</v>
      </c>
      <c r="C164">
        <v>-0.6669296853747233</v>
      </c>
      <c r="D164">
        <v>1.4849507753639835</v>
      </c>
      <c r="E164">
        <v>-0.48100778895222523</v>
      </c>
      <c r="G164">
        <v>-28.699026577638772</v>
      </c>
      <c r="H164">
        <v>8.8868235977027759</v>
      </c>
    </row>
    <row r="165" spans="1:8" x14ac:dyDescent="0.25">
      <c r="A165" t="s">
        <v>605</v>
      </c>
      <c r="B165">
        <v>1</v>
      </c>
      <c r="C165">
        <v>-0.67143324333298793</v>
      </c>
      <c r="D165">
        <v>1.3680651184777899</v>
      </c>
      <c r="E165">
        <v>-0.55298571177300671</v>
      </c>
      <c r="G165">
        <v>-28.513432473543077</v>
      </c>
      <c r="H165">
        <v>8.6180906891778193</v>
      </c>
    </row>
    <row r="166" spans="1:8" x14ac:dyDescent="0.25">
      <c r="A166" t="s">
        <v>76</v>
      </c>
      <c r="B166">
        <v>2</v>
      </c>
      <c r="C166">
        <v>-0.9296144473885638</v>
      </c>
      <c r="D166">
        <v>0.30350393029540962</v>
      </c>
      <c r="E166">
        <v>-0.50466216132644548</v>
      </c>
      <c r="G166">
        <v>0.16216447308154833</v>
      </c>
      <c r="H166">
        <v>20.185213227945461</v>
      </c>
    </row>
    <row r="167" spans="1:8" x14ac:dyDescent="0.25">
      <c r="A167" t="s">
        <v>606</v>
      </c>
      <c r="B167">
        <v>2</v>
      </c>
      <c r="C167">
        <v>-0.37391710113170112</v>
      </c>
      <c r="D167">
        <v>0.94269427336391731</v>
      </c>
      <c r="E167">
        <v>-0.94127612799151639</v>
      </c>
      <c r="G167">
        <v>-31.332347849310754</v>
      </c>
      <c r="H167">
        <v>8.5337076318840168</v>
      </c>
    </row>
    <row r="168" spans="1:8" x14ac:dyDescent="0.25">
      <c r="A168" t="s">
        <v>77</v>
      </c>
      <c r="B168">
        <v>2</v>
      </c>
      <c r="C168">
        <v>-0.10954854756869628</v>
      </c>
      <c r="D168">
        <v>0.35756959061828986</v>
      </c>
      <c r="E168">
        <v>-1.0090742619405739</v>
      </c>
      <c r="G168">
        <v>-9.3993168240554112</v>
      </c>
      <c r="H168">
        <v>-14.959423754574329</v>
      </c>
    </row>
    <row r="169" spans="1:8" x14ac:dyDescent="0.25">
      <c r="A169" t="s">
        <v>607</v>
      </c>
      <c r="B169">
        <v>1</v>
      </c>
      <c r="C169">
        <v>-0.30273877965407558</v>
      </c>
      <c r="D169">
        <v>1.3527776824485624</v>
      </c>
      <c r="E169">
        <v>-0.50268416458422593</v>
      </c>
      <c r="G169">
        <v>-25.428971891559328</v>
      </c>
      <c r="H169">
        <v>8.5705325848221925</v>
      </c>
    </row>
    <row r="170" spans="1:8" x14ac:dyDescent="0.25">
      <c r="A170" t="s">
        <v>608</v>
      </c>
      <c r="B170">
        <v>1</v>
      </c>
      <c r="C170">
        <v>1.837670170023022E-2</v>
      </c>
      <c r="D170">
        <v>1.4638522925159767</v>
      </c>
      <c r="E170">
        <v>0.19957327453633497</v>
      </c>
      <c r="G170">
        <v>-24.780923075941161</v>
      </c>
      <c r="H170">
        <v>8.6149529284912596</v>
      </c>
    </row>
    <row r="171" spans="1:8" x14ac:dyDescent="0.25">
      <c r="A171" t="s">
        <v>609</v>
      </c>
      <c r="B171">
        <v>1</v>
      </c>
      <c r="C171">
        <v>0.24386282008403123</v>
      </c>
      <c r="D171">
        <v>1.4821726164355216</v>
      </c>
      <c r="E171">
        <v>0.14203774552064904</v>
      </c>
      <c r="G171">
        <v>-24.285147652265753</v>
      </c>
      <c r="H171">
        <v>8.635396651192357</v>
      </c>
    </row>
    <row r="172" spans="1:8" x14ac:dyDescent="0.25">
      <c r="A172" t="s">
        <v>610</v>
      </c>
      <c r="B172">
        <v>2</v>
      </c>
      <c r="C172">
        <v>0.45279422246766532</v>
      </c>
      <c r="D172">
        <v>1.2414315065938244</v>
      </c>
      <c r="E172">
        <v>0.64755301922307862</v>
      </c>
      <c r="G172">
        <v>-21.969859967474981</v>
      </c>
      <c r="H172">
        <v>5.272100544051515</v>
      </c>
    </row>
    <row r="173" spans="1:8" x14ac:dyDescent="0.25">
      <c r="A173" t="s">
        <v>611</v>
      </c>
      <c r="B173">
        <v>1</v>
      </c>
      <c r="C173">
        <v>0.64784284225371669</v>
      </c>
      <c r="D173">
        <v>1.2907547735026992</v>
      </c>
      <c r="E173">
        <v>0.44859640974183979</v>
      </c>
      <c r="G173">
        <v>-22.214198182190891</v>
      </c>
      <c r="H173">
        <v>9.3286992733613587</v>
      </c>
    </row>
    <row r="174" spans="1:8" x14ac:dyDescent="0.25">
      <c r="A174" t="s">
        <v>612</v>
      </c>
      <c r="B174">
        <v>1</v>
      </c>
      <c r="C174">
        <v>0.69924415048054067</v>
      </c>
      <c r="D174">
        <v>1.1881880604101733</v>
      </c>
      <c r="E174">
        <v>0.41808917436669896</v>
      </c>
      <c r="G174">
        <v>-21.489143873160927</v>
      </c>
      <c r="H174">
        <v>9.5284712895458519</v>
      </c>
    </row>
    <row r="175" spans="1:8" x14ac:dyDescent="0.25">
      <c r="A175" t="s">
        <v>78</v>
      </c>
      <c r="B175">
        <v>7</v>
      </c>
      <c r="C175">
        <v>0.62525236800814754</v>
      </c>
      <c r="D175">
        <v>0.30638718242735297</v>
      </c>
      <c r="E175">
        <v>-0.60538531077693003</v>
      </c>
      <c r="G175">
        <v>-1.7173319293267841</v>
      </c>
      <c r="H175">
        <v>3.9724252264362079</v>
      </c>
    </row>
    <row r="176" spans="1:8" x14ac:dyDescent="0.25">
      <c r="A176" t="s">
        <v>79</v>
      </c>
      <c r="B176">
        <v>4</v>
      </c>
      <c r="C176">
        <v>7.6758607856053679E-2</v>
      </c>
      <c r="D176">
        <v>0.68952510139148193</v>
      </c>
      <c r="E176">
        <v>0.41316627554592683</v>
      </c>
      <c r="G176">
        <v>-13.35207616307903</v>
      </c>
      <c r="H176">
        <v>-1.9384549910535998</v>
      </c>
    </row>
    <row r="177" spans="1:8" x14ac:dyDescent="0.25">
      <c r="A177" t="s">
        <v>613</v>
      </c>
      <c r="B177">
        <v>1</v>
      </c>
      <c r="C177">
        <v>0.44841545990872966</v>
      </c>
      <c r="D177">
        <v>1.2333896414578165</v>
      </c>
      <c r="E177">
        <v>0.24403867558656037</v>
      </c>
      <c r="G177">
        <v>-20.632996070036167</v>
      </c>
      <c r="H177">
        <v>9.8265617939488692</v>
      </c>
    </row>
    <row r="178" spans="1:8" x14ac:dyDescent="0.25">
      <c r="A178" t="s">
        <v>614</v>
      </c>
      <c r="B178">
        <v>2</v>
      </c>
      <c r="C178">
        <v>-0.13040427883022171</v>
      </c>
      <c r="D178">
        <v>1.3458830648721354</v>
      </c>
      <c r="E178">
        <v>2.699391734819102E-3</v>
      </c>
      <c r="G178">
        <v>-20.264077401919977</v>
      </c>
      <c r="H178">
        <v>10.676930603961749</v>
      </c>
    </row>
    <row r="179" spans="1:8" x14ac:dyDescent="0.25">
      <c r="A179" t="s">
        <v>615</v>
      </c>
      <c r="B179">
        <v>2</v>
      </c>
      <c r="C179">
        <v>-0.20911061107556195</v>
      </c>
      <c r="D179">
        <v>1.1532615578761456</v>
      </c>
      <c r="E179">
        <v>0.11087949438989862</v>
      </c>
      <c r="G179">
        <v>-18.392309749519477</v>
      </c>
      <c r="H179">
        <v>8.5398606995773374</v>
      </c>
    </row>
    <row r="180" spans="1:8" x14ac:dyDescent="0.25">
      <c r="A180" t="s">
        <v>616</v>
      </c>
      <c r="B180">
        <v>1</v>
      </c>
      <c r="C180">
        <v>0.17139296804752022</v>
      </c>
      <c r="D180">
        <v>1.5531912636118124</v>
      </c>
      <c r="E180">
        <v>9.9557985301683444E-2</v>
      </c>
      <c r="G180">
        <v>-18.303673074454331</v>
      </c>
      <c r="H180">
        <v>9.7656624449010714</v>
      </c>
    </row>
    <row r="181" spans="1:8" x14ac:dyDescent="0.25">
      <c r="A181" t="s">
        <v>80</v>
      </c>
      <c r="B181">
        <v>2</v>
      </c>
      <c r="C181">
        <v>0.30470284999842184</v>
      </c>
      <c r="D181">
        <v>0.20929203848255182</v>
      </c>
      <c r="E181">
        <v>-0.47798794153391944</v>
      </c>
      <c r="G181">
        <v>1.3297354735168845</v>
      </c>
      <c r="H181">
        <v>1.8855518388230137</v>
      </c>
    </row>
    <row r="182" spans="1:8" x14ac:dyDescent="0.25">
      <c r="A182" t="s">
        <v>617</v>
      </c>
      <c r="B182">
        <v>1</v>
      </c>
      <c r="C182">
        <v>-0.34509107601296224</v>
      </c>
      <c r="D182">
        <v>1.2480866718875634</v>
      </c>
      <c r="E182">
        <v>0.35038267632405951</v>
      </c>
      <c r="G182">
        <v>-17.130638808865651</v>
      </c>
      <c r="H182">
        <v>9.6458489265040868</v>
      </c>
    </row>
    <row r="183" spans="1:8" x14ac:dyDescent="0.25">
      <c r="A183" t="s">
        <v>618</v>
      </c>
      <c r="B183">
        <v>1</v>
      </c>
      <c r="C183">
        <v>-0.34844508244357353</v>
      </c>
      <c r="D183">
        <v>1.2515678582274798</v>
      </c>
      <c r="E183">
        <v>0.29921790879517784</v>
      </c>
      <c r="G183">
        <v>-16.842139995319595</v>
      </c>
      <c r="H183">
        <v>8.8942119256377765</v>
      </c>
    </row>
    <row r="184" spans="1:8" x14ac:dyDescent="0.25">
      <c r="A184" t="s">
        <v>81</v>
      </c>
      <c r="B184">
        <v>2</v>
      </c>
      <c r="C184">
        <v>0.2828808577700081</v>
      </c>
      <c r="D184">
        <v>0.43268180891474239</v>
      </c>
      <c r="E184">
        <v>0.58109712712453998</v>
      </c>
      <c r="G184">
        <v>-15.770432486347849</v>
      </c>
      <c r="H184">
        <v>7.9507911872925039</v>
      </c>
    </row>
    <row r="185" spans="1:8" x14ac:dyDescent="0.25">
      <c r="A185" t="s">
        <v>619</v>
      </c>
      <c r="B185">
        <v>1</v>
      </c>
      <c r="C185">
        <v>2.1699473275861789E-3</v>
      </c>
      <c r="D185">
        <v>0.8263349389255622</v>
      </c>
      <c r="E185">
        <v>0.40005583010487361</v>
      </c>
      <c r="G185">
        <v>-16.731210914805175</v>
      </c>
      <c r="H185">
        <v>7.9391114674658452</v>
      </c>
    </row>
    <row r="186" spans="1:8" x14ac:dyDescent="0.25">
      <c r="A186" t="s">
        <v>620</v>
      </c>
      <c r="B186">
        <v>2</v>
      </c>
      <c r="C186">
        <v>-0.53843446230096004</v>
      </c>
      <c r="D186">
        <v>1.0244438144134749</v>
      </c>
      <c r="E186">
        <v>0.50605347596818362</v>
      </c>
      <c r="G186">
        <v>-27.006748419453956</v>
      </c>
      <c r="H186">
        <v>-17.781849312202588</v>
      </c>
    </row>
    <row r="187" spans="1:8" x14ac:dyDescent="0.25">
      <c r="A187" t="s">
        <v>82</v>
      </c>
      <c r="B187">
        <v>7</v>
      </c>
      <c r="C187">
        <v>5.086867233095213E-2</v>
      </c>
      <c r="D187">
        <v>-0.39756660196003718</v>
      </c>
      <c r="E187">
        <v>0.56896398291592221</v>
      </c>
      <c r="G187">
        <v>-3.166441910029727</v>
      </c>
      <c r="H187">
        <v>6.5906863931182302</v>
      </c>
    </row>
    <row r="188" spans="1:8" x14ac:dyDescent="0.25">
      <c r="A188" t="s">
        <v>83</v>
      </c>
      <c r="B188">
        <v>5</v>
      </c>
      <c r="C188">
        <v>-0.33551802004727349</v>
      </c>
      <c r="D188">
        <v>0.81332881536405055</v>
      </c>
      <c r="E188">
        <v>0.9181360062396452</v>
      </c>
      <c r="G188">
        <v>-11.992013692422528</v>
      </c>
      <c r="H188">
        <v>8.5740141260168254</v>
      </c>
    </row>
    <row r="189" spans="1:8" x14ac:dyDescent="0.25">
      <c r="A189" t="s">
        <v>621</v>
      </c>
      <c r="B189">
        <v>1</v>
      </c>
      <c r="C189">
        <v>-9.7270316787715444E-2</v>
      </c>
      <c r="D189">
        <v>1.0638186545612227</v>
      </c>
      <c r="E189">
        <v>0.20621416628916892</v>
      </c>
      <c r="G189">
        <v>-27.517642725651744</v>
      </c>
      <c r="H189">
        <v>-13.327901979508677</v>
      </c>
    </row>
    <row r="190" spans="1:8" x14ac:dyDescent="0.25">
      <c r="A190" t="s">
        <v>622</v>
      </c>
      <c r="B190">
        <v>1</v>
      </c>
      <c r="C190">
        <v>-0.41413165569625732</v>
      </c>
      <c r="D190">
        <v>1.1546103941946988</v>
      </c>
      <c r="E190">
        <v>0.11134933370301306</v>
      </c>
      <c r="G190">
        <v>-27.431588535767212</v>
      </c>
      <c r="H190">
        <v>-13.837241412963367</v>
      </c>
    </row>
    <row r="191" spans="1:8" x14ac:dyDescent="0.25">
      <c r="A191" t="s">
        <v>623</v>
      </c>
      <c r="B191">
        <v>1</v>
      </c>
      <c r="C191">
        <v>-0.56624077795487249</v>
      </c>
      <c r="D191">
        <v>1.4242660342177365</v>
      </c>
      <c r="E191">
        <v>-0.1859747538624093</v>
      </c>
      <c r="G191">
        <v>-27.380399033967219</v>
      </c>
      <c r="H191">
        <v>-14.600944807922811</v>
      </c>
    </row>
    <row r="192" spans="1:8" x14ac:dyDescent="0.25">
      <c r="A192" t="s">
        <v>624</v>
      </c>
      <c r="B192">
        <v>1</v>
      </c>
      <c r="C192">
        <v>-0.6863287488832357</v>
      </c>
      <c r="D192">
        <v>1.53953436198295</v>
      </c>
      <c r="E192">
        <v>-0.43878123287753373</v>
      </c>
      <c r="G192">
        <v>-27.026832898202422</v>
      </c>
      <c r="H192">
        <v>-15.078916873505284</v>
      </c>
    </row>
    <row r="193" spans="1:8" x14ac:dyDescent="0.25">
      <c r="A193" t="s">
        <v>625</v>
      </c>
      <c r="B193">
        <v>1</v>
      </c>
      <c r="C193">
        <v>-0.66502729175206965</v>
      </c>
      <c r="D193">
        <v>1.7015159382522289</v>
      </c>
      <c r="E193">
        <v>-0.42627298874646019</v>
      </c>
      <c r="G193">
        <v>-26.245154842139161</v>
      </c>
      <c r="H193">
        <v>-15.405929557630714</v>
      </c>
    </row>
    <row r="194" spans="1:8" x14ac:dyDescent="0.25">
      <c r="A194" t="s">
        <v>626</v>
      </c>
      <c r="B194">
        <v>1</v>
      </c>
      <c r="C194">
        <v>-0.67342047398419358</v>
      </c>
      <c r="D194">
        <v>1.723902900447474</v>
      </c>
      <c r="E194">
        <v>-0.28680375845085998</v>
      </c>
      <c r="G194">
        <v>-25.576933236503265</v>
      </c>
      <c r="H194">
        <v>-15.425722921941819</v>
      </c>
    </row>
    <row r="195" spans="1:8" x14ac:dyDescent="0.25">
      <c r="A195" t="s">
        <v>627</v>
      </c>
      <c r="B195">
        <v>1</v>
      </c>
      <c r="C195">
        <v>-0.70748437339398829</v>
      </c>
      <c r="D195">
        <v>1.674053614406843</v>
      </c>
      <c r="E195">
        <v>-0.13876048654111042</v>
      </c>
      <c r="G195">
        <v>-24.990532762212737</v>
      </c>
      <c r="H195">
        <v>-15.360471570860415</v>
      </c>
    </row>
    <row r="196" spans="1:8" x14ac:dyDescent="0.25">
      <c r="A196" t="s">
        <v>628</v>
      </c>
      <c r="B196">
        <v>1</v>
      </c>
      <c r="C196">
        <v>-0.85666917784612762</v>
      </c>
      <c r="D196">
        <v>1.4782709886424732</v>
      </c>
      <c r="E196">
        <v>-0.49055858530452195</v>
      </c>
      <c r="G196">
        <v>-25.488206579423533</v>
      </c>
      <c r="H196">
        <v>-17.483948641352615</v>
      </c>
    </row>
    <row r="197" spans="1:8" x14ac:dyDescent="0.25">
      <c r="A197" t="s">
        <v>629</v>
      </c>
      <c r="B197">
        <v>1</v>
      </c>
      <c r="C197">
        <v>-0.83133659043343933</v>
      </c>
      <c r="D197">
        <v>1.1512528393064576</v>
      </c>
      <c r="E197">
        <v>-6.0072857545441533E-2</v>
      </c>
      <c r="G197">
        <v>-25.165122052134265</v>
      </c>
      <c r="H197">
        <v>-18.528235728254099</v>
      </c>
    </row>
    <row r="198" spans="1:8" x14ac:dyDescent="0.25">
      <c r="A198" t="s">
        <v>630</v>
      </c>
      <c r="B198">
        <v>1</v>
      </c>
      <c r="C198">
        <v>-0.85499031903729783</v>
      </c>
      <c r="D198">
        <v>0.89169828749729296</v>
      </c>
      <c r="E198">
        <v>0.29110313237545332</v>
      </c>
      <c r="G198">
        <v>-25.136292139645096</v>
      </c>
      <c r="H198">
        <v>-19.232636399373238</v>
      </c>
    </row>
    <row r="199" spans="1:8" x14ac:dyDescent="0.25">
      <c r="A199" t="s">
        <v>631</v>
      </c>
      <c r="B199">
        <v>1</v>
      </c>
      <c r="C199">
        <v>-0.62214946141040428</v>
      </c>
      <c r="D199">
        <v>1.3159100079703341</v>
      </c>
      <c r="E199">
        <v>0.19607763506232687</v>
      </c>
      <c r="G199">
        <v>-24.974000758174064</v>
      </c>
      <c r="H199">
        <v>-19.783792193029033</v>
      </c>
    </row>
    <row r="200" spans="1:8" x14ac:dyDescent="0.25">
      <c r="A200" t="s">
        <v>632</v>
      </c>
      <c r="B200">
        <v>1</v>
      </c>
      <c r="C200">
        <v>-0.50239632673901846</v>
      </c>
      <c r="D200">
        <v>1.4368729697310754</v>
      </c>
      <c r="E200">
        <v>0.11925916059645203</v>
      </c>
      <c r="G200">
        <v>-24.686923457728085</v>
      </c>
      <c r="H200">
        <v>-20.279382943425588</v>
      </c>
    </row>
    <row r="201" spans="1:8" x14ac:dyDescent="0.25">
      <c r="A201" t="s">
        <v>633</v>
      </c>
      <c r="B201">
        <v>1</v>
      </c>
      <c r="C201">
        <v>-0.12508895605498588</v>
      </c>
      <c r="D201">
        <v>1.6003078577803171</v>
      </c>
      <c r="E201">
        <v>0.19380787975015493</v>
      </c>
      <c r="G201">
        <v>-23.943164384194393</v>
      </c>
      <c r="H201">
        <v>-21.010627051905161</v>
      </c>
    </row>
    <row r="202" spans="1:8" x14ac:dyDescent="0.25">
      <c r="A202" t="s">
        <v>634</v>
      </c>
      <c r="B202">
        <v>1</v>
      </c>
      <c r="C202">
        <v>-0.21260110074449112</v>
      </c>
      <c r="D202">
        <v>1.7275761598781936</v>
      </c>
      <c r="E202">
        <v>0.23168991362047822</v>
      </c>
      <c r="G202">
        <v>-23.657903377127766</v>
      </c>
      <c r="H202">
        <v>-21.174951603360679</v>
      </c>
    </row>
    <row r="203" spans="1:8" x14ac:dyDescent="0.25">
      <c r="A203" t="s">
        <v>635</v>
      </c>
      <c r="B203">
        <v>1</v>
      </c>
      <c r="C203">
        <v>-0.42464829195755072</v>
      </c>
      <c r="D203">
        <v>1.7007136414073245</v>
      </c>
      <c r="E203">
        <v>0.32360833721517046</v>
      </c>
      <c r="G203">
        <v>-21.698934389053761</v>
      </c>
      <c r="H203">
        <v>13.192185444474172</v>
      </c>
    </row>
    <row r="204" spans="1:8" x14ac:dyDescent="0.25">
      <c r="A204" t="s">
        <v>84</v>
      </c>
      <c r="B204">
        <v>6</v>
      </c>
      <c r="C204">
        <v>-0.94928377517896578</v>
      </c>
      <c r="D204">
        <v>-0.11703235975618216</v>
      </c>
      <c r="E204">
        <v>0.39034712945675298</v>
      </c>
      <c r="G204">
        <v>-2.3012126307990908</v>
      </c>
      <c r="H204">
        <v>12.38111992474084</v>
      </c>
    </row>
    <row r="205" spans="1:8" x14ac:dyDescent="0.25">
      <c r="A205" t="s">
        <v>636</v>
      </c>
      <c r="B205">
        <v>3</v>
      </c>
      <c r="C205">
        <v>-0.15149852820558835</v>
      </c>
      <c r="D205">
        <v>1.1094804429878005</v>
      </c>
      <c r="E205">
        <v>-0.51878759167873845</v>
      </c>
      <c r="G205">
        <v>-16.316848927266964</v>
      </c>
      <c r="H205">
        <v>3.380796441368207</v>
      </c>
    </row>
    <row r="206" spans="1:8" x14ac:dyDescent="0.25">
      <c r="A206" t="s">
        <v>637</v>
      </c>
      <c r="B206">
        <v>1</v>
      </c>
      <c r="C206">
        <v>-0.30618244807155753</v>
      </c>
      <c r="D206">
        <v>1.2314835184947639</v>
      </c>
      <c r="E206">
        <v>0.55444633548243438</v>
      </c>
      <c r="G206">
        <v>-25.270608533975164</v>
      </c>
      <c r="H206">
        <v>3.4165722466263948</v>
      </c>
    </row>
    <row r="207" spans="1:8" x14ac:dyDescent="0.25">
      <c r="A207" t="s">
        <v>638</v>
      </c>
      <c r="B207">
        <v>1</v>
      </c>
      <c r="C207">
        <v>0.25205783413004546</v>
      </c>
      <c r="D207">
        <v>1.2739817929131567</v>
      </c>
      <c r="E207">
        <v>0.68018503999448143</v>
      </c>
      <c r="G207">
        <v>-24.912063697391293</v>
      </c>
      <c r="H207">
        <v>3.4987186124691947</v>
      </c>
    </row>
    <row r="208" spans="1:8" x14ac:dyDescent="0.25">
      <c r="A208" t="s">
        <v>639</v>
      </c>
      <c r="B208">
        <v>1</v>
      </c>
      <c r="C208">
        <v>0.53569484646157173</v>
      </c>
      <c r="D208">
        <v>1.1849988910870921</v>
      </c>
      <c r="E208">
        <v>0.70092140262314828</v>
      </c>
      <c r="G208">
        <v>-24.155430741283926</v>
      </c>
      <c r="H208">
        <v>3.7139360557244707</v>
      </c>
    </row>
    <row r="209" spans="1:8" x14ac:dyDescent="0.25">
      <c r="A209" t="s">
        <v>640</v>
      </c>
      <c r="B209">
        <v>1</v>
      </c>
      <c r="C209">
        <v>0.70033770751383295</v>
      </c>
      <c r="D209">
        <v>1.2473524753978538</v>
      </c>
      <c r="E209">
        <v>0.85914217680400995</v>
      </c>
      <c r="G209">
        <v>-23.760779264646342</v>
      </c>
      <c r="H209">
        <v>3.8545565052767223</v>
      </c>
    </row>
    <row r="210" spans="1:8" x14ac:dyDescent="0.25">
      <c r="A210" t="s">
        <v>641</v>
      </c>
      <c r="B210">
        <v>3</v>
      </c>
      <c r="C210">
        <v>0.77149944168112616</v>
      </c>
      <c r="D210">
        <v>0.9054981201081862</v>
      </c>
      <c r="E210">
        <v>0.14515555492776439</v>
      </c>
      <c r="G210">
        <v>-13.022560751654471</v>
      </c>
      <c r="H210">
        <v>5.7747075672905011</v>
      </c>
    </row>
    <row r="211" spans="1:8" x14ac:dyDescent="0.25">
      <c r="A211" t="s">
        <v>85</v>
      </c>
      <c r="B211">
        <v>3</v>
      </c>
      <c r="C211">
        <v>0.90625560074964273</v>
      </c>
      <c r="D211">
        <v>8.0339907831088506E-2</v>
      </c>
      <c r="E211">
        <v>0.55718045473602074</v>
      </c>
      <c r="G211">
        <v>8.5754950205136637</v>
      </c>
      <c r="H211">
        <v>-0.85049210065460712</v>
      </c>
    </row>
    <row r="212" spans="1:8" x14ac:dyDescent="0.25">
      <c r="A212" t="s">
        <v>642</v>
      </c>
      <c r="B212">
        <v>1</v>
      </c>
      <c r="C212">
        <v>0.77254613282212858</v>
      </c>
      <c r="D212">
        <v>1.4601572188486689</v>
      </c>
      <c r="E212">
        <v>0.9439925749417698</v>
      </c>
      <c r="G212">
        <v>-22.518292335647029</v>
      </c>
      <c r="H212">
        <v>4.1143353185351099</v>
      </c>
    </row>
    <row r="213" spans="1:8" x14ac:dyDescent="0.25">
      <c r="A213" t="s">
        <v>643</v>
      </c>
      <c r="B213">
        <v>1</v>
      </c>
      <c r="C213">
        <v>0.75374234621728653</v>
      </c>
      <c r="D213">
        <v>1.4813836513078968</v>
      </c>
      <c r="E213">
        <v>1.0269731893385559</v>
      </c>
      <c r="G213">
        <v>-22.33464402902824</v>
      </c>
      <c r="H213">
        <v>4.464037431173371</v>
      </c>
    </row>
    <row r="214" spans="1:8" x14ac:dyDescent="0.25">
      <c r="A214" t="s">
        <v>86</v>
      </c>
      <c r="B214">
        <v>2</v>
      </c>
      <c r="C214">
        <v>0.78882474748570541</v>
      </c>
      <c r="D214">
        <v>1.2603832611293602</v>
      </c>
      <c r="E214">
        <v>0.50731223800770731</v>
      </c>
      <c r="G214">
        <v>-9.3223929209353678</v>
      </c>
      <c r="H214">
        <v>-20.858309166133246</v>
      </c>
    </row>
    <row r="215" spans="1:8" x14ac:dyDescent="0.25">
      <c r="A215" t="s">
        <v>644</v>
      </c>
      <c r="B215">
        <v>2</v>
      </c>
      <c r="C215">
        <v>0.51088318809903721</v>
      </c>
      <c r="D215">
        <v>1.3333056953086584</v>
      </c>
      <c r="E215">
        <v>6.4735673927054468E-2</v>
      </c>
      <c r="G215">
        <v>-17.458588497241127</v>
      </c>
      <c r="H215">
        <v>1.4613884653806224</v>
      </c>
    </row>
    <row r="216" spans="1:8" x14ac:dyDescent="0.25">
      <c r="A216" t="s">
        <v>645</v>
      </c>
      <c r="B216">
        <v>2</v>
      </c>
      <c r="C216">
        <v>-0.32493481656255307</v>
      </c>
      <c r="D216">
        <v>1.1161212220037289</v>
      </c>
      <c r="E216">
        <v>3.5258466135649744E-2</v>
      </c>
      <c r="G216">
        <v>-19.848409561773053</v>
      </c>
      <c r="H216">
        <v>2.3716045421653362</v>
      </c>
    </row>
    <row r="217" spans="1:8" x14ac:dyDescent="0.25">
      <c r="A217" t="s">
        <v>87</v>
      </c>
      <c r="B217">
        <v>3</v>
      </c>
      <c r="C217">
        <v>0.50067633569033243</v>
      </c>
      <c r="D217">
        <v>0.22725041049345882</v>
      </c>
      <c r="E217">
        <v>3.7526531766748063E-2</v>
      </c>
      <c r="G217">
        <v>15.653006589661905</v>
      </c>
      <c r="H217">
        <v>-14.434887376657416</v>
      </c>
    </row>
    <row r="218" spans="1:8" x14ac:dyDescent="0.25">
      <c r="A218" t="s">
        <v>646</v>
      </c>
      <c r="B218">
        <v>1</v>
      </c>
      <c r="C218">
        <v>0.12355094731185808</v>
      </c>
      <c r="D218">
        <v>1.436971314782419</v>
      </c>
      <c r="E218">
        <v>-0.31270775796774941</v>
      </c>
      <c r="G218">
        <v>-19.223637842952666</v>
      </c>
      <c r="H218">
        <v>3.0760397474246823</v>
      </c>
    </row>
    <row r="219" spans="1:8" x14ac:dyDescent="0.25">
      <c r="A219" t="s">
        <v>88</v>
      </c>
      <c r="B219">
        <v>3</v>
      </c>
      <c r="C219">
        <v>-0.19724286218124212</v>
      </c>
      <c r="D219">
        <v>0.21084848183942301</v>
      </c>
      <c r="E219">
        <v>-0.47772773961281673</v>
      </c>
      <c r="G219">
        <v>-3.7524379556201444</v>
      </c>
      <c r="H219">
        <v>11.526166458505676</v>
      </c>
    </row>
    <row r="220" spans="1:8" x14ac:dyDescent="0.25">
      <c r="A220" t="s">
        <v>647</v>
      </c>
      <c r="B220">
        <v>1</v>
      </c>
      <c r="C220">
        <v>0.12881404617366096</v>
      </c>
      <c r="D220">
        <v>1.3462707737426773</v>
      </c>
      <c r="E220">
        <v>-0.57489996597509552</v>
      </c>
      <c r="G220">
        <v>-18.14111102638034</v>
      </c>
      <c r="H220">
        <v>3.4417137457935745</v>
      </c>
    </row>
    <row r="221" spans="1:8" x14ac:dyDescent="0.25">
      <c r="A221" t="b">
        <v>1</v>
      </c>
      <c r="B221">
        <v>1</v>
      </c>
      <c r="C221">
        <v>0.216267801724595</v>
      </c>
      <c r="D221">
        <v>1.351168799311423</v>
      </c>
      <c r="E221">
        <v>-0.69628331109920993</v>
      </c>
      <c r="G221">
        <v>-18.014885928727796</v>
      </c>
      <c r="H221">
        <v>3.4983967316413214</v>
      </c>
    </row>
    <row r="222" spans="1:8" x14ac:dyDescent="0.25">
      <c r="A222" t="s">
        <v>648</v>
      </c>
      <c r="B222">
        <v>2</v>
      </c>
      <c r="C222">
        <v>9.8623832007250209E-2</v>
      </c>
      <c r="D222">
        <v>1.1115937042805981</v>
      </c>
      <c r="E222">
        <v>-0.38740193830569003</v>
      </c>
      <c r="G222">
        <v>-20.580494360012867</v>
      </c>
      <c r="H222">
        <v>6.6368566502331078E-3</v>
      </c>
    </row>
    <row r="223" spans="1:8" x14ac:dyDescent="0.25">
      <c r="A223" t="s">
        <v>649</v>
      </c>
      <c r="B223">
        <v>2</v>
      </c>
      <c r="C223">
        <v>0.15497194347859111</v>
      </c>
      <c r="D223">
        <v>1.209668043500054</v>
      </c>
      <c r="E223">
        <v>-0.70829421918707891</v>
      </c>
      <c r="G223">
        <v>-14.839099118888216</v>
      </c>
      <c r="H223">
        <v>5.0924491030007344</v>
      </c>
    </row>
    <row r="224" spans="1:8" x14ac:dyDescent="0.25">
      <c r="A224" t="s">
        <v>89</v>
      </c>
      <c r="B224">
        <v>2</v>
      </c>
      <c r="C224">
        <v>0.10720917596535631</v>
      </c>
      <c r="D224">
        <v>0.44862704484336663</v>
      </c>
      <c r="E224">
        <v>0.15566686808047905</v>
      </c>
      <c r="G224">
        <v>6.7691964295995133</v>
      </c>
      <c r="H224">
        <v>8.2935151118234334</v>
      </c>
    </row>
    <row r="225" spans="1:8" x14ac:dyDescent="0.25">
      <c r="A225" t="s">
        <v>650</v>
      </c>
      <c r="B225">
        <v>1</v>
      </c>
      <c r="C225">
        <v>0.34699495383892148</v>
      </c>
      <c r="D225">
        <v>1.2537861745422854</v>
      </c>
      <c r="E225">
        <v>-3.9164935707767835E-2</v>
      </c>
      <c r="G225">
        <v>-10.431467322554978</v>
      </c>
      <c r="H225">
        <v>-0.99535787241428142</v>
      </c>
    </row>
    <row r="226" spans="1:8" x14ac:dyDescent="0.25">
      <c r="A226" t="s">
        <v>651</v>
      </c>
      <c r="B226">
        <v>2</v>
      </c>
      <c r="C226">
        <v>0.52378651667276177</v>
      </c>
      <c r="D226">
        <v>1.0086774512705579</v>
      </c>
      <c r="E226">
        <v>-0.24602127301606652</v>
      </c>
      <c r="G226">
        <v>-9.5268428845998407</v>
      </c>
      <c r="H226">
        <v>-2.8934965557281152E-2</v>
      </c>
    </row>
    <row r="227" spans="1:8" x14ac:dyDescent="0.25">
      <c r="A227" t="s">
        <v>652</v>
      </c>
      <c r="B227">
        <v>2</v>
      </c>
      <c r="C227">
        <v>-6.133055204733466E-2</v>
      </c>
      <c r="D227">
        <v>0.99464481557443973</v>
      </c>
      <c r="E227">
        <v>4.7027840710045593E-2</v>
      </c>
      <c r="G227">
        <v>-11.20039336666127</v>
      </c>
      <c r="H227">
        <v>0.96517918555787974</v>
      </c>
    </row>
    <row r="228" spans="1:8" x14ac:dyDescent="0.25">
      <c r="A228" t="s">
        <v>653</v>
      </c>
      <c r="B228">
        <v>1</v>
      </c>
      <c r="C228">
        <v>1.0086438703279486</v>
      </c>
      <c r="D228">
        <v>0.9196982634738543</v>
      </c>
      <c r="E228">
        <v>0.26602166546482281</v>
      </c>
      <c r="G228">
        <v>-10.239649227262031</v>
      </c>
      <c r="H228">
        <v>-0.17915809074318387</v>
      </c>
    </row>
    <row r="229" spans="1:8" x14ac:dyDescent="0.25">
      <c r="A229" t="s">
        <v>90</v>
      </c>
      <c r="B229">
        <v>6</v>
      </c>
      <c r="C229">
        <v>1.1416938431001276</v>
      </c>
      <c r="D229">
        <v>0.2732173889752238</v>
      </c>
      <c r="E229">
        <v>1.8575644690120273E-4</v>
      </c>
      <c r="G229">
        <v>-1.5748972376766981</v>
      </c>
      <c r="H229">
        <v>2.364937581094678</v>
      </c>
    </row>
    <row r="230" spans="1:8" x14ac:dyDescent="0.25">
      <c r="A230" t="s">
        <v>654</v>
      </c>
      <c r="B230">
        <v>1</v>
      </c>
      <c r="C230">
        <v>0.86489293337398698</v>
      </c>
      <c r="D230">
        <v>0.72125249574900474</v>
      </c>
      <c r="E230">
        <v>0.33791203453588697</v>
      </c>
      <c r="G230">
        <v>-8.441790128791073</v>
      </c>
      <c r="H230">
        <v>-1.2375425404084044</v>
      </c>
    </row>
    <row r="231" spans="1:8" x14ac:dyDescent="0.25">
      <c r="A231" t="s">
        <v>91</v>
      </c>
      <c r="B231">
        <v>3</v>
      </c>
      <c r="C231">
        <v>0.81463878931510403</v>
      </c>
      <c r="D231">
        <v>-6.0542010702752981E-2</v>
      </c>
      <c r="E231">
        <v>0.91008328910276226</v>
      </c>
      <c r="G231">
        <v>-5.5240903416027667</v>
      </c>
      <c r="H231">
        <v>3.7491855856591507</v>
      </c>
    </row>
    <row r="232" spans="1:8" x14ac:dyDescent="0.25">
      <c r="A232" t="s">
        <v>655</v>
      </c>
      <c r="B232">
        <v>2</v>
      </c>
      <c r="C232">
        <v>1.1840407078995054</v>
      </c>
      <c r="D232">
        <v>0.7131405787912386</v>
      </c>
      <c r="E232">
        <v>-0.11726679603723421</v>
      </c>
      <c r="G232">
        <v>-5.1256585616184021</v>
      </c>
      <c r="H232">
        <v>-0.28046132579489624</v>
      </c>
    </row>
    <row r="233" spans="1:8" x14ac:dyDescent="0.25">
      <c r="A233" t="s">
        <v>656</v>
      </c>
      <c r="B233">
        <v>1</v>
      </c>
      <c r="C233">
        <v>1.0255742489009367</v>
      </c>
      <c r="D233">
        <v>0.48652705567014448</v>
      </c>
      <c r="E233">
        <v>0.24051767992744194</v>
      </c>
      <c r="G233">
        <v>-6.8131223583502889</v>
      </c>
      <c r="H233">
        <v>-0.40084831267775556</v>
      </c>
    </row>
    <row r="234" spans="1:8" x14ac:dyDescent="0.25">
      <c r="A234" t="s">
        <v>657</v>
      </c>
      <c r="B234">
        <v>1</v>
      </c>
      <c r="C234">
        <v>0.98478482277233115</v>
      </c>
      <c r="D234">
        <v>0.4016953983969449</v>
      </c>
      <c r="E234">
        <v>0.13265244128477946</v>
      </c>
      <c r="G234">
        <v>-6.9957779230042112</v>
      </c>
      <c r="H234">
        <v>-0.12792591850535814</v>
      </c>
    </row>
    <row r="235" spans="1:8" x14ac:dyDescent="0.25">
      <c r="A235" t="s">
        <v>658</v>
      </c>
      <c r="B235">
        <v>2</v>
      </c>
      <c r="C235">
        <v>0.40819757352799907</v>
      </c>
      <c r="D235">
        <v>0.63684622806912772</v>
      </c>
      <c r="E235">
        <v>-0.44619597832373525</v>
      </c>
      <c r="G235">
        <v>-7.5828055133329491</v>
      </c>
      <c r="H235">
        <v>1.9517790080458832</v>
      </c>
    </row>
    <row r="236" spans="1:8" x14ac:dyDescent="0.25">
      <c r="A236" t="s">
        <v>659</v>
      </c>
      <c r="B236">
        <v>1</v>
      </c>
      <c r="C236">
        <v>0.78694021522534496</v>
      </c>
      <c r="D236">
        <v>0.61769467767373276</v>
      </c>
      <c r="E236">
        <v>-0.41524901909688411</v>
      </c>
      <c r="G236">
        <v>-7.252363317281751</v>
      </c>
      <c r="H236">
        <v>0.72475462239172372</v>
      </c>
    </row>
    <row r="237" spans="1:8" x14ac:dyDescent="0.25">
      <c r="A237" t="s">
        <v>92</v>
      </c>
      <c r="B237">
        <v>2</v>
      </c>
      <c r="C237">
        <v>0.7010983294568538</v>
      </c>
      <c r="D237">
        <v>7.8603095572144704E-2</v>
      </c>
      <c r="E237">
        <v>-0.18980109785268579</v>
      </c>
      <c r="G237">
        <v>9.2634799420062173</v>
      </c>
      <c r="H237">
        <v>9.7490354905976879</v>
      </c>
    </row>
    <row r="238" spans="1:8" x14ac:dyDescent="0.25">
      <c r="A238" t="s">
        <v>660</v>
      </c>
      <c r="B238">
        <v>1</v>
      </c>
      <c r="C238">
        <v>0.61438044795220381</v>
      </c>
      <c r="D238">
        <v>0.82094842578048854</v>
      </c>
      <c r="E238">
        <v>-0.16380226541529985</v>
      </c>
      <c r="G238">
        <v>-8.552549316396524</v>
      </c>
      <c r="H238">
        <v>0.67313501561508504</v>
      </c>
    </row>
    <row r="239" spans="1:8" x14ac:dyDescent="0.25">
      <c r="A239" t="s">
        <v>661</v>
      </c>
      <c r="B239">
        <v>4</v>
      </c>
      <c r="C239">
        <v>0.26039523545465726</v>
      </c>
      <c r="D239">
        <v>0.96769054033113922</v>
      </c>
      <c r="E239">
        <v>-0.8565592851887035</v>
      </c>
      <c r="G239">
        <v>-32.256641589557773</v>
      </c>
      <c r="H239">
        <v>12.98232993161133</v>
      </c>
    </row>
    <row r="240" spans="1:8" x14ac:dyDescent="0.25">
      <c r="A240" t="s">
        <v>662</v>
      </c>
      <c r="B240">
        <v>1</v>
      </c>
      <c r="C240">
        <v>7.2421613393867268E-2</v>
      </c>
      <c r="D240">
        <v>0.88588793647169661</v>
      </c>
      <c r="E240">
        <v>3.8852598807246598E-2</v>
      </c>
      <c r="G240">
        <v>-34.070057166884119</v>
      </c>
      <c r="H240">
        <v>-6.6509292041630337</v>
      </c>
    </row>
    <row r="241" spans="1:8" x14ac:dyDescent="0.25">
      <c r="A241" t="s">
        <v>663</v>
      </c>
      <c r="B241">
        <v>1</v>
      </c>
      <c r="C241">
        <v>6.4026639727803078E-2</v>
      </c>
      <c r="D241">
        <v>0.94952808619421125</v>
      </c>
      <c r="E241">
        <v>6.998709481902185E-2</v>
      </c>
      <c r="G241">
        <v>-33.764687711030902</v>
      </c>
      <c r="H241">
        <v>-6.869585431205155</v>
      </c>
    </row>
    <row r="242" spans="1:8" x14ac:dyDescent="0.25">
      <c r="A242" t="s">
        <v>664</v>
      </c>
      <c r="B242">
        <v>1</v>
      </c>
      <c r="C242">
        <v>-5.7911998905868331E-2</v>
      </c>
      <c r="D242">
        <v>0.85187104106154887</v>
      </c>
      <c r="E242">
        <v>-0.10730061053777568</v>
      </c>
      <c r="G242">
        <v>-33.278658503799626</v>
      </c>
      <c r="H242">
        <v>-7.1986524594022132</v>
      </c>
    </row>
    <row r="243" spans="1:8" x14ac:dyDescent="0.25">
      <c r="A243" t="s">
        <v>665</v>
      </c>
      <c r="B243">
        <v>1</v>
      </c>
      <c r="C243">
        <v>-0.12893517155016207</v>
      </c>
      <c r="D243">
        <v>0.88677850611011999</v>
      </c>
      <c r="E243">
        <v>-0.29076711494983215</v>
      </c>
      <c r="G243">
        <v>-32.334743873738049</v>
      </c>
      <c r="H243">
        <v>-7.6846719641867889</v>
      </c>
    </row>
    <row r="244" spans="1:8" x14ac:dyDescent="0.25">
      <c r="A244" t="s">
        <v>666</v>
      </c>
      <c r="B244">
        <v>1</v>
      </c>
      <c r="C244">
        <v>-0.14655382688254293</v>
      </c>
      <c r="D244">
        <v>0.86412226268483172</v>
      </c>
      <c r="E244">
        <v>-0.62944164394199587</v>
      </c>
      <c r="G244">
        <v>-31.587053898687937</v>
      </c>
      <c r="H244">
        <v>-7.9068870117039394</v>
      </c>
    </row>
    <row r="245" spans="1:8" x14ac:dyDescent="0.25">
      <c r="A245" t="s">
        <v>667</v>
      </c>
      <c r="B245">
        <v>1</v>
      </c>
      <c r="C245">
        <v>-8.123064923184517E-2</v>
      </c>
      <c r="D245">
        <v>0.74391796403806698</v>
      </c>
      <c r="E245">
        <v>-0.44102370512624056</v>
      </c>
      <c r="G245">
        <v>-30.565648707127377</v>
      </c>
      <c r="H245">
        <v>-8.0408325475194911</v>
      </c>
    </row>
    <row r="246" spans="1:8" x14ac:dyDescent="0.25">
      <c r="A246" t="s">
        <v>668</v>
      </c>
      <c r="B246">
        <v>1</v>
      </c>
      <c r="C246">
        <v>-0.21146051005773708</v>
      </c>
      <c r="D246">
        <v>0.68186443740152924</v>
      </c>
      <c r="E246">
        <v>-0.16395608395291852</v>
      </c>
      <c r="G246">
        <v>-30.068077045705241</v>
      </c>
      <c r="H246">
        <v>-8.0807974001840019</v>
      </c>
    </row>
    <row r="247" spans="1:8" x14ac:dyDescent="0.25">
      <c r="A247" t="s">
        <v>93</v>
      </c>
      <c r="B247">
        <v>3</v>
      </c>
      <c r="C247">
        <v>-0.36725052784257861</v>
      </c>
      <c r="D247">
        <v>0.53265091277366972</v>
      </c>
      <c r="E247">
        <v>0.16068592745592231</v>
      </c>
      <c r="G247">
        <v>-14.349231772790844</v>
      </c>
      <c r="H247">
        <v>-12.815030743016329</v>
      </c>
    </row>
    <row r="248" spans="1:8" x14ac:dyDescent="0.25">
      <c r="A248" t="s">
        <v>669</v>
      </c>
      <c r="B248">
        <v>1</v>
      </c>
      <c r="C248">
        <v>-1.0003852429060183</v>
      </c>
      <c r="D248">
        <v>0.98009040235151945</v>
      </c>
      <c r="E248">
        <v>1.4531902044016701E-2</v>
      </c>
      <c r="G248">
        <v>-28.847210899185978</v>
      </c>
      <c r="H248">
        <v>-8.0552709298086302</v>
      </c>
    </row>
    <row r="249" spans="1:8" x14ac:dyDescent="0.25">
      <c r="A249" t="s">
        <v>670</v>
      </c>
      <c r="B249">
        <v>1</v>
      </c>
      <c r="C249">
        <v>-0.95548486416509404</v>
      </c>
      <c r="D249">
        <v>1.0775625216969373</v>
      </c>
      <c r="E249">
        <v>3.9157042919771158E-2</v>
      </c>
      <c r="G249">
        <v>-28.429170538624646</v>
      </c>
      <c r="H249">
        <v>-8.0338522757066748</v>
      </c>
    </row>
    <row r="250" spans="1:8" x14ac:dyDescent="0.25">
      <c r="A250" t="s">
        <v>94</v>
      </c>
      <c r="B250">
        <v>3</v>
      </c>
      <c r="C250">
        <v>-1.4083712767598238</v>
      </c>
      <c r="D250">
        <v>0.29896465278639678</v>
      </c>
      <c r="E250">
        <v>6.685535566719164E-2</v>
      </c>
      <c r="G250">
        <v>-2.7495764203084874</v>
      </c>
      <c r="H250">
        <v>16.875508116727303</v>
      </c>
    </row>
    <row r="251" spans="1:8" x14ac:dyDescent="0.25">
      <c r="A251" t="s">
        <v>671</v>
      </c>
      <c r="B251">
        <v>1</v>
      </c>
      <c r="C251">
        <v>-1.1550686928758434</v>
      </c>
      <c r="D251">
        <v>1.2359402524495426</v>
      </c>
      <c r="E251">
        <v>0.38806421367863947</v>
      </c>
      <c r="G251">
        <v>-25.439900349288095</v>
      </c>
      <c r="H251">
        <v>-8.2001445423090207</v>
      </c>
    </row>
    <row r="252" spans="1:8" x14ac:dyDescent="0.25">
      <c r="A252" t="s">
        <v>672</v>
      </c>
      <c r="B252">
        <v>1</v>
      </c>
      <c r="C252">
        <v>-0.9462942586992934</v>
      </c>
      <c r="D252">
        <v>1.3536536356168596</v>
      </c>
      <c r="E252">
        <v>0.27975540548105238</v>
      </c>
      <c r="G252">
        <v>-25.014540259765191</v>
      </c>
      <c r="H252">
        <v>-8.2152609070097284</v>
      </c>
    </row>
    <row r="253" spans="1:8" x14ac:dyDescent="0.25">
      <c r="A253" t="s">
        <v>673</v>
      </c>
      <c r="B253">
        <v>1</v>
      </c>
      <c r="C253">
        <v>-0.36484061759138448</v>
      </c>
      <c r="D253">
        <v>1.3210678956159214</v>
      </c>
      <c r="E253">
        <v>0.52785124198180577</v>
      </c>
      <c r="G253">
        <v>-24.037435411921166</v>
      </c>
      <c r="H253">
        <v>-8.2138230603630173</v>
      </c>
    </row>
    <row r="254" spans="1:8" x14ac:dyDescent="0.25">
      <c r="A254" t="s">
        <v>674</v>
      </c>
      <c r="B254">
        <v>1</v>
      </c>
      <c r="C254">
        <v>-0.21129637618444971</v>
      </c>
      <c r="D254">
        <v>1.311818587592736</v>
      </c>
      <c r="E254">
        <v>0.67298290419038453</v>
      </c>
      <c r="G254">
        <v>-23.255939276075207</v>
      </c>
      <c r="H254">
        <v>-8.1166501127064947</v>
      </c>
    </row>
    <row r="255" spans="1:8" x14ac:dyDescent="0.25">
      <c r="A255" t="s">
        <v>95</v>
      </c>
      <c r="B255">
        <v>2</v>
      </c>
      <c r="C255">
        <v>-2.5064324475466245E-2</v>
      </c>
      <c r="D255">
        <v>0.72761006888165303</v>
      </c>
      <c r="E255">
        <v>0.20307646134169566</v>
      </c>
      <c r="G255">
        <v>-13.348510800420389</v>
      </c>
      <c r="H255">
        <v>-15.491263822472602</v>
      </c>
    </row>
    <row r="256" spans="1:8" x14ac:dyDescent="0.25">
      <c r="A256" t="s">
        <v>675</v>
      </c>
      <c r="B256">
        <v>3</v>
      </c>
      <c r="C256">
        <v>2.5349978389749641E-2</v>
      </c>
      <c r="D256">
        <v>0.81824986321614013</v>
      </c>
      <c r="E256">
        <v>0.351100472483866</v>
      </c>
      <c r="G256">
        <v>-12.245305052873883</v>
      </c>
      <c r="H256">
        <v>3.7253726873035311</v>
      </c>
    </row>
    <row r="257" spans="1:8" x14ac:dyDescent="0.25">
      <c r="A257" t="s">
        <v>676</v>
      </c>
      <c r="B257">
        <v>1</v>
      </c>
      <c r="C257">
        <v>-0.42241598001848857</v>
      </c>
      <c r="D257">
        <v>1.4239495607598678</v>
      </c>
      <c r="E257">
        <v>0.5818130386432353</v>
      </c>
      <c r="G257">
        <v>-13.646955427486391</v>
      </c>
      <c r="H257">
        <v>2.5647175719288242</v>
      </c>
    </row>
    <row r="258" spans="1:8" x14ac:dyDescent="0.25">
      <c r="A258" t="s">
        <v>677</v>
      </c>
      <c r="B258">
        <v>2</v>
      </c>
      <c r="C258">
        <v>-0.58113197117286763</v>
      </c>
      <c r="D258">
        <v>1.2947205598880853</v>
      </c>
      <c r="E258">
        <v>0.54562231079202372</v>
      </c>
      <c r="G258">
        <v>-13.862840660592594</v>
      </c>
      <c r="H258">
        <v>1.2735124701751956</v>
      </c>
    </row>
    <row r="259" spans="1:8" x14ac:dyDescent="0.25">
      <c r="A259" t="s">
        <v>678</v>
      </c>
      <c r="B259">
        <v>2</v>
      </c>
      <c r="C259">
        <v>-0.55681653401881548</v>
      </c>
      <c r="D259">
        <v>1.3202194865990882</v>
      </c>
      <c r="E259">
        <v>0.39361834017387864</v>
      </c>
      <c r="G259">
        <v>-13.830831657822818</v>
      </c>
      <c r="H259">
        <v>1.2544759749886596</v>
      </c>
    </row>
    <row r="260" spans="1:8" x14ac:dyDescent="0.25">
      <c r="A260" t="s">
        <v>679</v>
      </c>
      <c r="B260">
        <v>1</v>
      </c>
      <c r="C260">
        <v>-1.1222174616689862</v>
      </c>
      <c r="D260">
        <v>1.7050707732418151</v>
      </c>
      <c r="E260">
        <v>0.30385778986541923</v>
      </c>
      <c r="G260">
        <v>-13.22256340364039</v>
      </c>
      <c r="H260">
        <v>1.2409210332000888</v>
      </c>
    </row>
    <row r="261" spans="1:8" x14ac:dyDescent="0.25">
      <c r="A261" t="s">
        <v>96</v>
      </c>
      <c r="B261">
        <v>2</v>
      </c>
      <c r="C261">
        <v>-0.76719006813110724</v>
      </c>
      <c r="D261">
        <v>0.28694097857901507</v>
      </c>
      <c r="E261">
        <v>-0.24998621404119176</v>
      </c>
      <c r="G261">
        <v>-5.4994237768625229</v>
      </c>
      <c r="H261">
        <v>15.072354814177773</v>
      </c>
    </row>
    <row r="262" spans="1:8" x14ac:dyDescent="0.25">
      <c r="A262" t="s">
        <v>680</v>
      </c>
      <c r="B262">
        <v>1</v>
      </c>
      <c r="C262">
        <v>-0.56701036401072635</v>
      </c>
      <c r="D262">
        <v>1.229698758607003</v>
      </c>
      <c r="E262">
        <v>0.22174403855098157</v>
      </c>
      <c r="G262">
        <v>-14.347595612099388</v>
      </c>
      <c r="H262">
        <v>-1.6149639176139023</v>
      </c>
    </row>
    <row r="263" spans="1:8" x14ac:dyDescent="0.25">
      <c r="A263" t="s">
        <v>681</v>
      </c>
      <c r="B263">
        <v>1</v>
      </c>
      <c r="C263">
        <v>-0.48954673943915572</v>
      </c>
      <c r="D263">
        <v>1.273229692774726</v>
      </c>
      <c r="E263">
        <v>0.16603407260891728</v>
      </c>
      <c r="G263">
        <v>-14.452229734521863</v>
      </c>
      <c r="H263">
        <v>-1.5701492021568926</v>
      </c>
    </row>
    <row r="264" spans="1:8" x14ac:dyDescent="0.25">
      <c r="A264" t="s">
        <v>97</v>
      </c>
      <c r="B264">
        <v>9</v>
      </c>
      <c r="C264">
        <v>-0.85786154332040665</v>
      </c>
      <c r="D264">
        <v>-0.52783044226598741</v>
      </c>
      <c r="E264">
        <v>-0.488525572931782</v>
      </c>
      <c r="G264">
        <v>-0.46299701003776172</v>
      </c>
      <c r="H264">
        <v>16.271616165308725</v>
      </c>
    </row>
    <row r="265" spans="1:8" x14ac:dyDescent="0.25">
      <c r="A265" t="s">
        <v>682</v>
      </c>
      <c r="B265">
        <v>1</v>
      </c>
      <c r="C265">
        <v>-0.1697773557193494</v>
      </c>
      <c r="D265">
        <v>1.3643494746432532</v>
      </c>
      <c r="E265">
        <v>0.33493536775546712</v>
      </c>
      <c r="G265">
        <v>-15.801254508919909</v>
      </c>
      <c r="H265">
        <v>-0.7727885902635675</v>
      </c>
    </row>
    <row r="266" spans="1:8" x14ac:dyDescent="0.25">
      <c r="A266" t="s">
        <v>683</v>
      </c>
      <c r="B266">
        <v>1</v>
      </c>
      <c r="C266">
        <v>-0.15268913949027654</v>
      </c>
      <c r="D266">
        <v>1.2589104507952127</v>
      </c>
      <c r="E266">
        <v>0.25660964089284272</v>
      </c>
      <c r="G266">
        <v>-15.909148103929699</v>
      </c>
      <c r="H266">
        <v>-0.58760182284142903</v>
      </c>
    </row>
    <row r="267" spans="1:8" x14ac:dyDescent="0.25">
      <c r="A267" t="s">
        <v>98</v>
      </c>
      <c r="B267">
        <v>6</v>
      </c>
      <c r="C267">
        <v>0.83736252976051473</v>
      </c>
      <c r="D267">
        <v>0.61492606584346599</v>
      </c>
      <c r="E267">
        <v>-0.85156157919240649</v>
      </c>
      <c r="G267">
        <v>-3.531611495810929</v>
      </c>
      <c r="H267">
        <v>3.7141550944827744</v>
      </c>
    </row>
    <row r="268" spans="1:8" x14ac:dyDescent="0.25">
      <c r="A268" t="s">
        <v>684</v>
      </c>
      <c r="B268">
        <v>1</v>
      </c>
      <c r="C268">
        <v>0.19356563230686605</v>
      </c>
      <c r="D268">
        <v>1.3275560137328897</v>
      </c>
      <c r="E268">
        <v>-0.75584149246740306</v>
      </c>
      <c r="G268">
        <v>-22.110647290887744</v>
      </c>
      <c r="H268">
        <v>-0.67279839420898346</v>
      </c>
    </row>
    <row r="269" spans="1:8" x14ac:dyDescent="0.25">
      <c r="A269" t="s">
        <v>685</v>
      </c>
      <c r="B269">
        <v>2</v>
      </c>
      <c r="C269">
        <v>0.20005272733135787</v>
      </c>
      <c r="D269">
        <v>0.84827425454460181</v>
      </c>
      <c r="E269">
        <v>-0.33256778100682344</v>
      </c>
      <c r="G269">
        <v>-22.691841492530902</v>
      </c>
      <c r="H269">
        <v>9.3726816845614291E-2</v>
      </c>
    </row>
    <row r="270" spans="1:8" x14ac:dyDescent="0.25">
      <c r="A270" t="s">
        <v>686</v>
      </c>
      <c r="B270">
        <v>1</v>
      </c>
      <c r="C270">
        <v>0.55424087009248324</v>
      </c>
      <c r="D270">
        <v>0.94189970729079797</v>
      </c>
      <c r="E270">
        <v>-0.51510524746484176</v>
      </c>
      <c r="G270">
        <v>-22.301824428928068</v>
      </c>
      <c r="H270">
        <v>-0.70900419676915394</v>
      </c>
    </row>
    <row r="271" spans="1:8" x14ac:dyDescent="0.25">
      <c r="A271" t="s">
        <v>687</v>
      </c>
      <c r="B271">
        <v>1</v>
      </c>
      <c r="C271">
        <v>-0.62500561960295553</v>
      </c>
      <c r="D271">
        <v>0.62070352815917784</v>
      </c>
      <c r="E271">
        <v>-0.28110568160959848</v>
      </c>
      <c r="G271">
        <v>-23.028443698093771</v>
      </c>
      <c r="H271">
        <v>-2.3555271736992172</v>
      </c>
    </row>
    <row r="272" spans="1:8" x14ac:dyDescent="0.25">
      <c r="A272" t="s">
        <v>99</v>
      </c>
      <c r="B272">
        <v>2</v>
      </c>
      <c r="C272">
        <v>4.9095547576097277E-2</v>
      </c>
      <c r="D272">
        <v>9.4663966284413023E-2</v>
      </c>
      <c r="E272">
        <v>-0.23876081092186532</v>
      </c>
      <c r="G272">
        <v>-22.43045439343269</v>
      </c>
      <c r="H272">
        <v>-3.3072820677095471</v>
      </c>
    </row>
    <row r="273" spans="1:8" x14ac:dyDescent="0.25">
      <c r="A273" t="s">
        <v>688</v>
      </c>
      <c r="B273">
        <v>1</v>
      </c>
      <c r="C273">
        <v>-0.30493387596111177</v>
      </c>
      <c r="D273">
        <v>0.63549686963048879</v>
      </c>
      <c r="E273">
        <v>-9.5950432015822068E-2</v>
      </c>
      <c r="G273">
        <v>-24.019402279310459</v>
      </c>
      <c r="H273">
        <v>-2.5459654149393609</v>
      </c>
    </row>
    <row r="274" spans="1:8" x14ac:dyDescent="0.25">
      <c r="A274" t="s">
        <v>100</v>
      </c>
      <c r="B274">
        <v>5</v>
      </c>
      <c r="C274">
        <v>-0.64173445556990505</v>
      </c>
      <c r="D274">
        <v>-0.53935953840061879</v>
      </c>
      <c r="E274">
        <v>0.13286140244261152</v>
      </c>
      <c r="G274">
        <v>-4.7914967917085702</v>
      </c>
      <c r="H274">
        <v>17.985003583391368</v>
      </c>
    </row>
    <row r="275" spans="1:8" x14ac:dyDescent="0.25">
      <c r="A275" t="s">
        <v>689</v>
      </c>
      <c r="B275">
        <v>1</v>
      </c>
      <c r="C275">
        <v>-0.1374552335656733</v>
      </c>
      <c r="D275">
        <v>0.97013932043343021</v>
      </c>
      <c r="E275">
        <v>0.25130530963786274</v>
      </c>
      <c r="G275">
        <v>-25.20698583094153</v>
      </c>
      <c r="H275">
        <v>-2.7596241006496887</v>
      </c>
    </row>
    <row r="276" spans="1:8" x14ac:dyDescent="0.25">
      <c r="A276" t="s">
        <v>690</v>
      </c>
      <c r="B276">
        <v>1</v>
      </c>
      <c r="C276">
        <v>-0.37769121772070657</v>
      </c>
      <c r="D276">
        <v>1.0765514688176283</v>
      </c>
      <c r="E276">
        <v>0.47370372237430297</v>
      </c>
      <c r="G276">
        <v>-25.638050904364402</v>
      </c>
      <c r="H276">
        <v>-2.8267587729118104</v>
      </c>
    </row>
    <row r="277" spans="1:8" x14ac:dyDescent="0.25">
      <c r="A277" t="s">
        <v>691</v>
      </c>
      <c r="B277">
        <v>1</v>
      </c>
      <c r="C277">
        <v>-0.76775550981933027</v>
      </c>
      <c r="D277">
        <v>1.1963975841689609</v>
      </c>
      <c r="E277">
        <v>0.54437115778797496</v>
      </c>
      <c r="G277">
        <v>-26.246203039167241</v>
      </c>
      <c r="H277">
        <v>-2.8269136274463444</v>
      </c>
    </row>
    <row r="278" spans="1:8" x14ac:dyDescent="0.25">
      <c r="A278" t="s">
        <v>692</v>
      </c>
      <c r="B278">
        <v>1</v>
      </c>
      <c r="C278">
        <v>-0.57569454707022027</v>
      </c>
      <c r="D278">
        <v>1.3723585262547782</v>
      </c>
      <c r="E278">
        <v>0.54552431507790911</v>
      </c>
      <c r="G278">
        <v>-27.791596022006786</v>
      </c>
      <c r="H278">
        <v>-2.4674614709333533</v>
      </c>
    </row>
    <row r="279" spans="1:8" x14ac:dyDescent="0.25">
      <c r="A279" t="s">
        <v>693</v>
      </c>
      <c r="B279">
        <v>1</v>
      </c>
      <c r="C279">
        <v>-0.22058012210747596</v>
      </c>
      <c r="D279">
        <v>1.5726141121296742</v>
      </c>
      <c r="E279">
        <v>0.57987926902215214</v>
      </c>
      <c r="G279">
        <v>-28.085125099153085</v>
      </c>
      <c r="H279">
        <v>-2.2988393089336756</v>
      </c>
    </row>
    <row r="280" spans="1:8" x14ac:dyDescent="0.25">
      <c r="A280" t="s">
        <v>694</v>
      </c>
      <c r="B280">
        <v>1</v>
      </c>
      <c r="C280">
        <v>-0.17664013868897385</v>
      </c>
      <c r="D280">
        <v>1.2677664778496451</v>
      </c>
      <c r="E280">
        <v>0.86859908838647748</v>
      </c>
      <c r="G280">
        <v>-29.090549433025306</v>
      </c>
      <c r="H280">
        <v>-1.3950387892414322</v>
      </c>
    </row>
    <row r="281" spans="1:8" x14ac:dyDescent="0.25">
      <c r="A281" t="s">
        <v>695</v>
      </c>
      <c r="B281">
        <v>1</v>
      </c>
      <c r="C281">
        <v>-0.15869939199509947</v>
      </c>
      <c r="D281">
        <v>0.94230583006358171</v>
      </c>
      <c r="E281">
        <v>0.6156430966643186</v>
      </c>
      <c r="G281">
        <v>-29.476519930684848</v>
      </c>
      <c r="H281">
        <v>-0.87484220649771582</v>
      </c>
    </row>
    <row r="282" spans="1:8" x14ac:dyDescent="0.25">
      <c r="A282" t="s">
        <v>696</v>
      </c>
      <c r="B282">
        <v>1</v>
      </c>
      <c r="C282">
        <v>-0.18563431160580696</v>
      </c>
      <c r="D282">
        <v>0.82342163117129585</v>
      </c>
      <c r="E282">
        <v>0.56256862370418947</v>
      </c>
      <c r="G282">
        <v>-29.703424986100732</v>
      </c>
      <c r="H282">
        <v>-0.53933579095632944</v>
      </c>
    </row>
    <row r="283" spans="1:8" x14ac:dyDescent="0.25">
      <c r="A283" t="s">
        <v>101</v>
      </c>
      <c r="B283">
        <v>10</v>
      </c>
      <c r="C283">
        <v>-0.34840231834016266</v>
      </c>
      <c r="D283">
        <v>-0.71112944579518389</v>
      </c>
      <c r="E283">
        <v>-0.10084852285312174</v>
      </c>
      <c r="G283">
        <v>0.53229324180822402</v>
      </c>
      <c r="H283">
        <v>11.740725841723455</v>
      </c>
    </row>
    <row r="284" spans="1:8" x14ac:dyDescent="0.25">
      <c r="A284" t="s">
        <v>697</v>
      </c>
      <c r="B284">
        <v>2</v>
      </c>
      <c r="C284">
        <v>0.25498501774936883</v>
      </c>
      <c r="D284">
        <v>0.59890319254161961</v>
      </c>
      <c r="E284">
        <v>-2.4634420902233757E-2</v>
      </c>
      <c r="G284">
        <v>-31.230099112737449</v>
      </c>
      <c r="H284">
        <v>1.9200565388600894</v>
      </c>
    </row>
    <row r="285" spans="1:8" x14ac:dyDescent="0.25">
      <c r="A285" t="s">
        <v>102</v>
      </c>
      <c r="B285">
        <v>2</v>
      </c>
      <c r="C285">
        <v>-0.53704606880922667</v>
      </c>
      <c r="D285">
        <v>-4.9082837993164458E-3</v>
      </c>
      <c r="E285">
        <v>-7.0874008362677696E-2</v>
      </c>
      <c r="G285">
        <v>-0.48989095236282548</v>
      </c>
      <c r="H285">
        <v>25.02682125835706</v>
      </c>
    </row>
    <row r="286" spans="1:8" x14ac:dyDescent="0.25">
      <c r="A286" t="s">
        <v>698</v>
      </c>
      <c r="B286">
        <v>1</v>
      </c>
      <c r="C286">
        <v>-6.1565406718063584E-2</v>
      </c>
      <c r="D286">
        <v>0.41906740822978217</v>
      </c>
      <c r="E286">
        <v>-0.41349405129576533</v>
      </c>
      <c r="G286">
        <v>-32.513984254309015</v>
      </c>
      <c r="H286">
        <v>3.0003831409780286</v>
      </c>
    </row>
    <row r="287" spans="1:8" x14ac:dyDescent="0.25">
      <c r="A287" t="s">
        <v>699</v>
      </c>
      <c r="B287">
        <v>1</v>
      </c>
      <c r="C287">
        <v>-0.10543538084405747</v>
      </c>
      <c r="D287">
        <v>0.49713884844696499</v>
      </c>
      <c r="E287">
        <v>-0.86290241624688901</v>
      </c>
      <c r="G287">
        <v>-32.732482641527227</v>
      </c>
      <c r="H287">
        <v>3.2699166032353677</v>
      </c>
    </row>
    <row r="288" spans="1:8" x14ac:dyDescent="0.25">
      <c r="A288" t="s">
        <v>700</v>
      </c>
      <c r="B288">
        <v>1</v>
      </c>
      <c r="C288">
        <v>-6.1011036793577215E-2</v>
      </c>
      <c r="D288">
        <v>0.37489343361489763</v>
      </c>
      <c r="E288">
        <v>-1.1649460197572716</v>
      </c>
      <c r="G288">
        <v>-33.46245116169208</v>
      </c>
      <c r="H288">
        <v>4.6418891707481125</v>
      </c>
    </row>
    <row r="289" spans="1:8" x14ac:dyDescent="0.25">
      <c r="A289" t="s">
        <v>701</v>
      </c>
      <c r="B289">
        <v>1</v>
      </c>
      <c r="C289">
        <v>-0.17266733391579517</v>
      </c>
      <c r="D289">
        <v>0.23999004949205485</v>
      </c>
      <c r="E289">
        <v>-1.2131290645311017</v>
      </c>
      <c r="G289">
        <v>-33.846829070475835</v>
      </c>
      <c r="H289">
        <v>4.9832397177519576</v>
      </c>
    </row>
    <row r="290" spans="1:8" x14ac:dyDescent="0.25">
      <c r="A290" t="s">
        <v>702</v>
      </c>
      <c r="B290">
        <v>1</v>
      </c>
      <c r="C290">
        <v>-0.25507127777803601</v>
      </c>
      <c r="D290">
        <v>0.33097314242609316</v>
      </c>
      <c r="E290">
        <v>-1.3485112864001243</v>
      </c>
      <c r="G290">
        <v>-34.049164776339396</v>
      </c>
      <c r="H290">
        <v>5.3710222313302793</v>
      </c>
    </row>
    <row r="291" spans="1:8" x14ac:dyDescent="0.25">
      <c r="A291" t="s">
        <v>103</v>
      </c>
      <c r="B291">
        <v>2</v>
      </c>
      <c r="C291">
        <v>0.29400440503257469</v>
      </c>
      <c r="D291">
        <v>-3.0639253251752759E-2</v>
      </c>
      <c r="E291">
        <v>-1.6031090423767607</v>
      </c>
      <c r="G291">
        <v>-35.618325966018922</v>
      </c>
      <c r="H291">
        <v>5.0800891364647072</v>
      </c>
    </row>
    <row r="292" spans="1:8" x14ac:dyDescent="0.25">
      <c r="A292" t="s">
        <v>703</v>
      </c>
      <c r="B292">
        <v>1</v>
      </c>
      <c r="C292">
        <v>-0.54992455475591628</v>
      </c>
      <c r="D292">
        <v>0.76909915762145209</v>
      </c>
      <c r="E292">
        <v>-1.7018765058515464</v>
      </c>
      <c r="G292">
        <v>-33.776459289239298</v>
      </c>
      <c r="H292">
        <v>7.1394226668579215</v>
      </c>
    </row>
    <row r="293" spans="1:8" x14ac:dyDescent="0.25">
      <c r="A293" t="s">
        <v>704</v>
      </c>
      <c r="B293">
        <v>1</v>
      </c>
      <c r="C293">
        <v>-0.59702732307749939</v>
      </c>
      <c r="D293">
        <v>0.83414408725471645</v>
      </c>
      <c r="E293">
        <v>-1.5691468854563368</v>
      </c>
      <c r="G293">
        <v>-33.426491186863139</v>
      </c>
      <c r="H293">
        <v>7.5131711710773716</v>
      </c>
    </row>
    <row r="294" spans="1:8" x14ac:dyDescent="0.25">
      <c r="A294" t="s">
        <v>705</v>
      </c>
      <c r="B294">
        <v>1</v>
      </c>
      <c r="C294">
        <v>-0.55266221434126983</v>
      </c>
      <c r="D294">
        <v>0.96390482748969897</v>
      </c>
      <c r="E294">
        <v>-1.3882190892579409</v>
      </c>
      <c r="G294">
        <v>-32.312003664753931</v>
      </c>
      <c r="H294">
        <v>8.5899361460247352</v>
      </c>
    </row>
    <row r="295" spans="1:8" x14ac:dyDescent="0.25">
      <c r="A295" t="s">
        <v>706</v>
      </c>
      <c r="B295">
        <v>1</v>
      </c>
      <c r="C295">
        <v>-0.57235552314485871</v>
      </c>
      <c r="D295">
        <v>1.1292007893487908</v>
      </c>
      <c r="E295">
        <v>-1.5360582326535788</v>
      </c>
      <c r="G295">
        <v>-33.027385838124033</v>
      </c>
      <c r="H295">
        <v>9.1168096981767821</v>
      </c>
    </row>
    <row r="296" spans="1:8" x14ac:dyDescent="0.25">
      <c r="A296" t="s">
        <v>707</v>
      </c>
      <c r="B296">
        <v>1</v>
      </c>
      <c r="C296">
        <v>-0.10880199407975921</v>
      </c>
      <c r="D296">
        <v>1.2423164349247164</v>
      </c>
      <c r="E296">
        <v>-1.8039063209069726</v>
      </c>
      <c r="G296">
        <v>-33.418576275235111</v>
      </c>
      <c r="H296">
        <v>9.6835794366938437</v>
      </c>
    </row>
    <row r="297" spans="1:8" x14ac:dyDescent="0.25">
      <c r="A297" t="s">
        <v>708</v>
      </c>
      <c r="B297">
        <v>1</v>
      </c>
      <c r="C297">
        <v>-0.11393612379275665</v>
      </c>
      <c r="D297">
        <v>1.2805344850785492</v>
      </c>
      <c r="E297">
        <v>-1.7108294794584391</v>
      </c>
      <c r="G297">
        <v>-33.594261634460217</v>
      </c>
      <c r="H297">
        <v>10.2044464563105</v>
      </c>
    </row>
    <row r="298" spans="1:8" x14ac:dyDescent="0.25">
      <c r="A298" t="s">
        <v>709</v>
      </c>
      <c r="B298">
        <v>1</v>
      </c>
      <c r="C298">
        <v>0.15809427627775688</v>
      </c>
      <c r="D298">
        <v>1.5329352256922946</v>
      </c>
      <c r="E298">
        <v>-1.4765202250431251</v>
      </c>
      <c r="G298">
        <v>-33.572460223958593</v>
      </c>
      <c r="H298">
        <v>10.904981938197311</v>
      </c>
    </row>
    <row r="299" spans="1:8" x14ac:dyDescent="0.25">
      <c r="A299" t="s">
        <v>710</v>
      </c>
      <c r="B299">
        <v>1</v>
      </c>
      <c r="C299">
        <v>9.3657681275440552E-2</v>
      </c>
      <c r="D299">
        <v>1.5022088897936414</v>
      </c>
      <c r="E299">
        <v>-1.3448956880636254</v>
      </c>
      <c r="G299">
        <v>-33.778879018220501</v>
      </c>
      <c r="H299">
        <v>11.822858233433537</v>
      </c>
    </row>
    <row r="300" spans="1:8" x14ac:dyDescent="0.25">
      <c r="A300" t="s">
        <v>711</v>
      </c>
      <c r="B300">
        <v>1</v>
      </c>
      <c r="C300">
        <v>0.3023542711647903</v>
      </c>
      <c r="D300">
        <v>1.3946147249351573</v>
      </c>
      <c r="E300">
        <v>-0.64524029580138142</v>
      </c>
      <c r="G300">
        <v>-34.091365030379215</v>
      </c>
      <c r="H300">
        <v>14.156064999892495</v>
      </c>
    </row>
    <row r="301" spans="1:8" x14ac:dyDescent="0.25">
      <c r="A301" t="s">
        <v>712</v>
      </c>
      <c r="B301">
        <v>1</v>
      </c>
      <c r="C301">
        <v>9.6190989611300404E-2</v>
      </c>
      <c r="D301">
        <v>1.4089009533646446</v>
      </c>
      <c r="E301">
        <v>-0.3869828926757829</v>
      </c>
      <c r="G301">
        <v>-34.990584109851923</v>
      </c>
      <c r="H301">
        <v>14.086675375109365</v>
      </c>
    </row>
    <row r="302" spans="1:8" x14ac:dyDescent="0.25">
      <c r="A302" t="s">
        <v>713</v>
      </c>
      <c r="B302">
        <v>1</v>
      </c>
      <c r="C302">
        <v>0.1487415355768868</v>
      </c>
      <c r="D302">
        <v>1.3667493459036493</v>
      </c>
      <c r="E302">
        <v>-0.31155150549196442</v>
      </c>
      <c r="G302">
        <v>-35.412655570663524</v>
      </c>
      <c r="H302">
        <v>14.022595604897605</v>
      </c>
    </row>
    <row r="303" spans="1:8" x14ac:dyDescent="0.25">
      <c r="A303" t="s">
        <v>714</v>
      </c>
      <c r="B303">
        <v>1</v>
      </c>
      <c r="C303">
        <v>0.20010883142497782</v>
      </c>
      <c r="D303">
        <v>1.4029161171507623</v>
      </c>
      <c r="E303">
        <v>-0.10027890008331453</v>
      </c>
      <c r="G303">
        <v>-36.056515771516949</v>
      </c>
      <c r="H303">
        <v>14.094507903545216</v>
      </c>
    </row>
    <row r="304" spans="1:8" x14ac:dyDescent="0.25">
      <c r="A304" t="s">
        <v>715</v>
      </c>
      <c r="B304">
        <v>1</v>
      </c>
      <c r="C304">
        <v>0.1656202879868566</v>
      </c>
      <c r="D304">
        <v>1.3781038425484409</v>
      </c>
      <c r="E304">
        <v>0.15156240849009275</v>
      </c>
      <c r="G304">
        <v>-36.65450994723868</v>
      </c>
      <c r="H304">
        <v>14.276412336028889</v>
      </c>
    </row>
    <row r="305" spans="1:8" x14ac:dyDescent="0.25">
      <c r="A305" t="s">
        <v>716</v>
      </c>
      <c r="B305">
        <v>1</v>
      </c>
      <c r="C305">
        <v>8.2022514290656753E-2</v>
      </c>
      <c r="D305">
        <v>1.1834147013393905</v>
      </c>
      <c r="E305">
        <v>-9.8115594400743272E-2</v>
      </c>
      <c r="G305">
        <v>-36.461897756628886</v>
      </c>
      <c r="H305">
        <v>15.016459383460084</v>
      </c>
    </row>
    <row r="306" spans="1:8" x14ac:dyDescent="0.25">
      <c r="A306" t="s">
        <v>717</v>
      </c>
      <c r="B306">
        <v>1</v>
      </c>
      <c r="C306">
        <v>0.39937804993635756</v>
      </c>
      <c r="D306">
        <v>1.3141100331348525</v>
      </c>
      <c r="E306">
        <v>-0.49162458325448261</v>
      </c>
      <c r="G306">
        <v>-8.1184787059686894</v>
      </c>
      <c r="H306">
        <v>15.249213776003716</v>
      </c>
    </row>
    <row r="307" spans="1:8" x14ac:dyDescent="0.25">
      <c r="A307" t="s">
        <v>718</v>
      </c>
      <c r="B307">
        <v>1</v>
      </c>
      <c r="C307">
        <v>1.0476611449220248</v>
      </c>
      <c r="D307">
        <v>1.0520731252781177</v>
      </c>
      <c r="E307">
        <v>-0.50954749937613641</v>
      </c>
      <c r="G307">
        <v>-4.3969503041881781</v>
      </c>
      <c r="H307">
        <v>-0.22425093048114242</v>
      </c>
    </row>
    <row r="308" spans="1:8" x14ac:dyDescent="0.25">
      <c r="A308" t="s">
        <v>128</v>
      </c>
      <c r="B308">
        <v>4</v>
      </c>
      <c r="C308">
        <v>1.0712596668339831</v>
      </c>
      <c r="D308">
        <v>0.2766547434517122</v>
      </c>
      <c r="E308">
        <v>-0.6131100095940476</v>
      </c>
      <c r="G308">
        <v>-1.7717329634207675</v>
      </c>
      <c r="H308">
        <v>1.8435174352687642</v>
      </c>
    </row>
    <row r="309" spans="1:8" x14ac:dyDescent="0.25">
      <c r="A309" t="s">
        <v>129</v>
      </c>
      <c r="B309">
        <v>1</v>
      </c>
      <c r="C309">
        <v>0.99615707031063039</v>
      </c>
      <c r="D309">
        <v>0.61036915639550393</v>
      </c>
      <c r="E309">
        <v>-0.80916957106463627</v>
      </c>
      <c r="G309">
        <v>-2.7464250122533929</v>
      </c>
      <c r="H309">
        <v>-0.86666836292957117</v>
      </c>
    </row>
    <row r="310" spans="1:8" x14ac:dyDescent="0.25">
      <c r="A310" t="s">
        <v>130</v>
      </c>
      <c r="B310">
        <v>1</v>
      </c>
      <c r="C310">
        <v>0.93526338896020933</v>
      </c>
      <c r="D310">
        <v>0.35965421196504571</v>
      </c>
      <c r="E310">
        <v>-1.1696982264680897</v>
      </c>
      <c r="G310">
        <v>-2.3032058265099939</v>
      </c>
      <c r="H310">
        <v>-1.1136170693060181</v>
      </c>
    </row>
    <row r="311" spans="1:8" x14ac:dyDescent="0.25">
      <c r="A311" t="s">
        <v>131</v>
      </c>
      <c r="B311">
        <v>1</v>
      </c>
      <c r="C311">
        <v>1.0077954950716208</v>
      </c>
      <c r="D311">
        <v>-0.28384721797751439</v>
      </c>
      <c r="E311">
        <v>-1.3201520622619645</v>
      </c>
      <c r="G311">
        <v>-1.7296007169879708</v>
      </c>
      <c r="H311">
        <v>-1.156179016518206</v>
      </c>
    </row>
    <row r="312" spans="1:8" x14ac:dyDescent="0.25">
      <c r="A312" t="s">
        <v>132</v>
      </c>
      <c r="B312">
        <v>2</v>
      </c>
      <c r="C312">
        <v>0.97207444804441501</v>
      </c>
      <c r="D312">
        <v>-8.4517818381028148E-2</v>
      </c>
      <c r="E312">
        <v>-0.65631105302506509</v>
      </c>
      <c r="G312">
        <v>-0.87928041319581596</v>
      </c>
      <c r="H312">
        <v>0.38100654640574966</v>
      </c>
    </row>
    <row r="313" spans="1:8" x14ac:dyDescent="0.25">
      <c r="A313" t="s">
        <v>133</v>
      </c>
      <c r="B313">
        <v>1</v>
      </c>
      <c r="C313">
        <v>1.0477177486473961</v>
      </c>
      <c r="D313">
        <v>-0.6429739276769646</v>
      </c>
      <c r="E313">
        <v>-0.88031053213568622</v>
      </c>
      <c r="G313">
        <v>-0.50697808239412767</v>
      </c>
      <c r="H313">
        <v>-1.002150575584152</v>
      </c>
    </row>
    <row r="314" spans="1:8" x14ac:dyDescent="0.25">
      <c r="A314" t="s">
        <v>134</v>
      </c>
      <c r="B314">
        <v>2</v>
      </c>
      <c r="C314">
        <v>0.96902215374373979</v>
      </c>
      <c r="D314">
        <v>-0.43580416211187656</v>
      </c>
      <c r="E314">
        <v>-0.68072707392651388</v>
      </c>
      <c r="G314">
        <v>1.3330752416926852</v>
      </c>
      <c r="H314">
        <v>-0.90780710377921481</v>
      </c>
    </row>
    <row r="315" spans="1:8" x14ac:dyDescent="0.25">
      <c r="A315" t="s">
        <v>135</v>
      </c>
      <c r="B315">
        <v>2</v>
      </c>
      <c r="C315">
        <v>0.8302490320149446</v>
      </c>
      <c r="D315">
        <v>-0.17738425109169209</v>
      </c>
      <c r="E315">
        <v>-0.68292572814279018</v>
      </c>
      <c r="G315">
        <v>1.3549604074922244</v>
      </c>
      <c r="H315">
        <v>-0.85645949607416894</v>
      </c>
    </row>
    <row r="316" spans="1:8" x14ac:dyDescent="0.25">
      <c r="A316" t="s">
        <v>136</v>
      </c>
      <c r="B316">
        <v>2</v>
      </c>
      <c r="C316">
        <v>1.3289620445372825</v>
      </c>
      <c r="D316">
        <v>0.52892768653885813</v>
      </c>
      <c r="E316">
        <v>-0.98495156988505539</v>
      </c>
      <c r="G316">
        <v>-4.9174661448417467</v>
      </c>
      <c r="H316">
        <v>-15.844357927240448</v>
      </c>
    </row>
    <row r="317" spans="1:8" x14ac:dyDescent="0.25">
      <c r="A317" t="s">
        <v>137</v>
      </c>
      <c r="B317">
        <v>2</v>
      </c>
      <c r="C317">
        <v>0.85530970001042628</v>
      </c>
      <c r="D317">
        <v>-0.17790726356887385</v>
      </c>
      <c r="E317">
        <v>6.8789714340372246E-2</v>
      </c>
      <c r="G317">
        <v>-4.7793245100757771</v>
      </c>
      <c r="H317">
        <v>-19.415798895029035</v>
      </c>
    </row>
    <row r="318" spans="1:8" x14ac:dyDescent="0.25">
      <c r="A318" t="s">
        <v>138</v>
      </c>
      <c r="B318">
        <v>3</v>
      </c>
      <c r="C318">
        <v>0.86371217991906957</v>
      </c>
      <c r="D318">
        <v>0.49826481938365741</v>
      </c>
      <c r="E318">
        <v>-0.7168693547552738</v>
      </c>
      <c r="G318">
        <v>-5.3229720729812033</v>
      </c>
      <c r="H318">
        <v>-17.147415701367549</v>
      </c>
    </row>
    <row r="319" spans="1:8" x14ac:dyDescent="0.25">
      <c r="A319" t="s">
        <v>139</v>
      </c>
      <c r="B319">
        <v>1</v>
      </c>
      <c r="C319">
        <v>0.99388313115678173</v>
      </c>
      <c r="D319">
        <v>0.53284155661460819</v>
      </c>
      <c r="E319">
        <v>-0.38417353729291603</v>
      </c>
      <c r="G319">
        <v>-6.1994734802718092</v>
      </c>
      <c r="H319">
        <v>-19.890563694289369</v>
      </c>
    </row>
    <row r="320" spans="1:8" x14ac:dyDescent="0.25">
      <c r="A320" t="s">
        <v>140</v>
      </c>
      <c r="B320">
        <v>1</v>
      </c>
      <c r="C320">
        <v>1.0941060284478907</v>
      </c>
      <c r="D320">
        <v>0.72374595590362745</v>
      </c>
      <c r="E320">
        <v>4.8092394272877759E-2</v>
      </c>
      <c r="G320">
        <v>-6.7701502179455968</v>
      </c>
      <c r="H320">
        <v>-20.060901623707974</v>
      </c>
    </row>
    <row r="321" spans="1:8" x14ac:dyDescent="0.25">
      <c r="A321" t="s">
        <v>141</v>
      </c>
      <c r="B321">
        <v>1</v>
      </c>
      <c r="C321">
        <v>1.2695045238846392</v>
      </c>
      <c r="D321">
        <v>0.95999874772532923</v>
      </c>
      <c r="E321">
        <v>0.14314640333732345</v>
      </c>
      <c r="G321">
        <v>-7.3715530151108837</v>
      </c>
      <c r="H321">
        <v>-20.134223563500491</v>
      </c>
    </row>
    <row r="322" spans="1:8" x14ac:dyDescent="0.25">
      <c r="A322" t="s">
        <v>142</v>
      </c>
      <c r="B322">
        <v>2</v>
      </c>
      <c r="C322">
        <v>1.1571955949768724</v>
      </c>
      <c r="D322">
        <v>0.34393170809500623</v>
      </c>
      <c r="E322">
        <v>-0.32785890822905989</v>
      </c>
      <c r="G322">
        <v>-8.0635652744995596</v>
      </c>
      <c r="H322">
        <v>-17.952868492540791</v>
      </c>
    </row>
    <row r="323" spans="1:8" x14ac:dyDescent="0.25">
      <c r="A323" t="s">
        <v>143</v>
      </c>
      <c r="B323">
        <v>1</v>
      </c>
      <c r="C323">
        <v>0.98941814786862026</v>
      </c>
      <c r="D323">
        <v>1.3074499892361171</v>
      </c>
      <c r="E323">
        <v>-0.12605979488683605</v>
      </c>
      <c r="G323">
        <v>-8.6827229268966128</v>
      </c>
      <c r="H323">
        <v>-20.214113378923567</v>
      </c>
    </row>
    <row r="324" spans="1:8" x14ac:dyDescent="0.25">
      <c r="A324" t="s">
        <v>144</v>
      </c>
      <c r="B324">
        <v>1</v>
      </c>
      <c r="C324">
        <v>0.66060342499170766</v>
      </c>
      <c r="D324">
        <v>1.3080490327081928</v>
      </c>
      <c r="E324">
        <v>-2.6164285581605631E-2</v>
      </c>
      <c r="G324">
        <v>-9.2694670171965594</v>
      </c>
      <c r="H324">
        <v>-19.720750727861677</v>
      </c>
    </row>
    <row r="325" spans="1:8" x14ac:dyDescent="0.25">
      <c r="A325" t="s">
        <v>145</v>
      </c>
      <c r="B325">
        <v>2</v>
      </c>
      <c r="C325">
        <v>0.49759406677219231</v>
      </c>
      <c r="D325">
        <v>0.66830310468955045</v>
      </c>
      <c r="E325">
        <v>0.10814918347555948</v>
      </c>
      <c r="G325">
        <v>-11.027596940159004</v>
      </c>
      <c r="H325">
        <v>-17.304595715237117</v>
      </c>
    </row>
    <row r="326" spans="1:8" x14ac:dyDescent="0.25">
      <c r="A326" t="s">
        <v>146</v>
      </c>
      <c r="B326">
        <v>1</v>
      </c>
      <c r="C326">
        <v>0.39169329686039922</v>
      </c>
      <c r="D326">
        <v>0.69912469930178178</v>
      </c>
      <c r="E326">
        <v>-0.3506905680806045</v>
      </c>
      <c r="G326">
        <v>-11.819090613336206</v>
      </c>
      <c r="H326">
        <v>-18.214460781664247</v>
      </c>
    </row>
    <row r="327" spans="1:8" x14ac:dyDescent="0.25">
      <c r="A327" t="s">
        <v>147</v>
      </c>
      <c r="B327">
        <v>1</v>
      </c>
      <c r="C327">
        <v>0.38451508234444248</v>
      </c>
      <c r="D327">
        <v>0.48710399427646489</v>
      </c>
      <c r="E327">
        <v>-0.19996585146112902</v>
      </c>
      <c r="G327">
        <v>-12.03911613401562</v>
      </c>
      <c r="H327">
        <v>-17.986300647799474</v>
      </c>
    </row>
    <row r="328" spans="1:8" x14ac:dyDescent="0.25">
      <c r="A328" t="s">
        <v>148</v>
      </c>
      <c r="B328">
        <v>3</v>
      </c>
      <c r="C328">
        <v>-0.71353341568001916</v>
      </c>
      <c r="D328">
        <v>-0.14139579873060085</v>
      </c>
      <c r="E328">
        <v>-3.0435673339176249E-2</v>
      </c>
      <c r="G328">
        <v>-3.0698902226306188</v>
      </c>
      <c r="H328">
        <v>14.348223435592072</v>
      </c>
    </row>
    <row r="329" spans="1:8" x14ac:dyDescent="0.25">
      <c r="A329" t="s">
        <v>149</v>
      </c>
      <c r="B329">
        <v>20</v>
      </c>
      <c r="C329">
        <v>0.80110673110622987</v>
      </c>
      <c r="D329">
        <v>-0.26418491950515055</v>
      </c>
      <c r="E329">
        <v>-0.25938162172850093</v>
      </c>
      <c r="G329">
        <v>-0.30097462118204016</v>
      </c>
      <c r="H329">
        <v>4.450112742560667</v>
      </c>
    </row>
    <row r="330" spans="1:8" x14ac:dyDescent="0.25">
      <c r="A330" t="s">
        <v>150</v>
      </c>
      <c r="B330">
        <v>4</v>
      </c>
      <c r="C330">
        <v>0.30050436293423671</v>
      </c>
      <c r="D330">
        <v>4.0772609509524015E-2</v>
      </c>
      <c r="E330">
        <v>-0.26540232380307205</v>
      </c>
      <c r="G330">
        <v>-10.519931088134957</v>
      </c>
      <c r="H330">
        <v>-15.505740069464654</v>
      </c>
    </row>
    <row r="331" spans="1:8" x14ac:dyDescent="0.25">
      <c r="A331" t="s">
        <v>151</v>
      </c>
      <c r="B331">
        <v>1</v>
      </c>
      <c r="C331">
        <v>0.32353125278121286</v>
      </c>
      <c r="D331">
        <v>0.37071510765744692</v>
      </c>
      <c r="E331">
        <v>-2.5386566788991819E-3</v>
      </c>
      <c r="G331">
        <v>-12.007653949339547</v>
      </c>
      <c r="H331">
        <v>-16.705544770985384</v>
      </c>
    </row>
    <row r="332" spans="1:8" x14ac:dyDescent="0.25">
      <c r="A332" t="s">
        <v>152</v>
      </c>
      <c r="B332">
        <v>10</v>
      </c>
      <c r="C332">
        <v>0.65044922963247775</v>
      </c>
      <c r="D332">
        <v>-0.44890641032582113</v>
      </c>
      <c r="E332">
        <v>0.3414716285721251</v>
      </c>
      <c r="G332">
        <v>-1.1177401279497821</v>
      </c>
      <c r="H332">
        <v>7.4730570846002919</v>
      </c>
    </row>
    <row r="333" spans="1:8" x14ac:dyDescent="0.25">
      <c r="A333" t="s">
        <v>153</v>
      </c>
      <c r="B333">
        <v>1</v>
      </c>
      <c r="C333">
        <v>7.3281231202492053E-2</v>
      </c>
      <c r="D333">
        <v>0.33643906544511137</v>
      </c>
      <c r="E333">
        <v>-0.15656081737121708</v>
      </c>
      <c r="G333">
        <v>-12.135227590419015</v>
      </c>
      <c r="H333">
        <v>-16.240516884669262</v>
      </c>
    </row>
    <row r="334" spans="1:8" x14ac:dyDescent="0.25">
      <c r="A334" t="s">
        <v>154</v>
      </c>
      <c r="B334">
        <v>1</v>
      </c>
      <c r="C334">
        <v>0.584867590049722</v>
      </c>
      <c r="D334">
        <v>0.37629653716472533</v>
      </c>
      <c r="E334">
        <v>-0.22124662601862885</v>
      </c>
      <c r="G334">
        <v>-11.950200937640227</v>
      </c>
      <c r="H334">
        <v>-14.170154857008567</v>
      </c>
    </row>
    <row r="335" spans="1:8" x14ac:dyDescent="0.25">
      <c r="A335" t="s">
        <v>155</v>
      </c>
      <c r="B335">
        <v>1</v>
      </c>
      <c r="C335">
        <v>0.67971516200737925</v>
      </c>
      <c r="D335">
        <v>0.23163159110493867</v>
      </c>
      <c r="E335">
        <v>-0.3735423857025526</v>
      </c>
      <c r="G335">
        <v>-11.576791935237763</v>
      </c>
      <c r="H335">
        <v>-13.649462719076299</v>
      </c>
    </row>
    <row r="336" spans="1:8" x14ac:dyDescent="0.25">
      <c r="A336" t="s">
        <v>156</v>
      </c>
      <c r="B336">
        <v>8</v>
      </c>
      <c r="C336">
        <v>0.74927606803299185</v>
      </c>
      <c r="D336">
        <v>-0.54422264125390707</v>
      </c>
      <c r="E336">
        <v>-0.32004187362835357</v>
      </c>
      <c r="G336">
        <v>0.25185156538507475</v>
      </c>
      <c r="H336">
        <v>4.7457489100927717</v>
      </c>
    </row>
    <row r="337" spans="1:8" x14ac:dyDescent="0.25">
      <c r="A337" t="s">
        <v>157</v>
      </c>
      <c r="B337">
        <v>1</v>
      </c>
      <c r="C337">
        <v>0.90933523599543442</v>
      </c>
      <c r="D337">
        <v>0.29479483337339485</v>
      </c>
      <c r="E337">
        <v>-0.50143824277159121</v>
      </c>
      <c r="G337">
        <v>-0.88810232406255607</v>
      </c>
      <c r="H337">
        <v>-9.1759360694886496</v>
      </c>
    </row>
    <row r="338" spans="1:8" x14ac:dyDescent="0.25">
      <c r="A338" t="s">
        <v>158</v>
      </c>
      <c r="B338">
        <v>1</v>
      </c>
      <c r="C338">
        <v>1.0498169713559697</v>
      </c>
      <c r="D338">
        <v>0.51216511321036073</v>
      </c>
      <c r="E338">
        <v>-0.45782327988284971</v>
      </c>
      <c r="G338">
        <v>-0.41204365019541289</v>
      </c>
      <c r="H338">
        <v>-8.8570906545360462</v>
      </c>
    </row>
    <row r="339" spans="1:8" x14ac:dyDescent="0.25">
      <c r="A339" t="s">
        <v>159</v>
      </c>
      <c r="B339">
        <v>1</v>
      </c>
      <c r="C339">
        <v>1.1657808572257609</v>
      </c>
      <c r="D339">
        <v>0.69089669272355281</v>
      </c>
      <c r="E339">
        <v>-0.40026689361040707</v>
      </c>
      <c r="G339">
        <v>-4.2041530967138641E-2</v>
      </c>
      <c r="H339">
        <v>-8.5411880840573851</v>
      </c>
    </row>
    <row r="340" spans="1:8" x14ac:dyDescent="0.25">
      <c r="A340" t="s">
        <v>160</v>
      </c>
      <c r="B340">
        <v>5</v>
      </c>
      <c r="C340">
        <v>0.97362167267162814</v>
      </c>
      <c r="D340">
        <v>0.37847374217542501</v>
      </c>
      <c r="E340">
        <v>-0.68452697817920716</v>
      </c>
      <c r="G340">
        <v>0.12440938684948585</v>
      </c>
      <c r="H340">
        <v>-6.0694846770879165</v>
      </c>
    </row>
    <row r="341" spans="1:8" x14ac:dyDescent="0.25">
      <c r="A341" t="s">
        <v>161</v>
      </c>
      <c r="B341">
        <v>1</v>
      </c>
      <c r="C341">
        <v>1.0377818470775049</v>
      </c>
      <c r="D341">
        <v>0.72904723992717602</v>
      </c>
      <c r="E341">
        <v>-0.5280801711441182</v>
      </c>
      <c r="G341">
        <v>0.69345440766268562</v>
      </c>
      <c r="H341">
        <v>-7.710874534841146</v>
      </c>
    </row>
    <row r="342" spans="1:8" x14ac:dyDescent="0.25">
      <c r="A342" t="s">
        <v>162</v>
      </c>
      <c r="B342">
        <v>2</v>
      </c>
      <c r="C342">
        <v>1.3054829958189187</v>
      </c>
      <c r="D342">
        <v>-0.10306451623110378</v>
      </c>
      <c r="E342">
        <v>0.39203738005647781</v>
      </c>
      <c r="G342">
        <v>8.1209014350315893</v>
      </c>
      <c r="H342">
        <v>-8.2351681944148645</v>
      </c>
    </row>
    <row r="343" spans="1:8" x14ac:dyDescent="0.25">
      <c r="A343" t="s">
        <v>163</v>
      </c>
      <c r="B343">
        <v>1</v>
      </c>
      <c r="C343">
        <v>1.4119550199687885</v>
      </c>
      <c r="D343">
        <v>0.33221912143241183</v>
      </c>
      <c r="E343">
        <v>-0.60855803216700166</v>
      </c>
      <c r="G343">
        <v>1.8514886741941352</v>
      </c>
      <c r="H343">
        <v>-7.1597330135394053</v>
      </c>
    </row>
    <row r="344" spans="1:8" x14ac:dyDescent="0.25">
      <c r="A344" t="s">
        <v>164</v>
      </c>
      <c r="B344">
        <v>1</v>
      </c>
      <c r="C344">
        <v>1.2094535235709636</v>
      </c>
      <c r="D344">
        <v>0.35154069373188734</v>
      </c>
      <c r="E344">
        <v>-0.62994009128963102</v>
      </c>
      <c r="G344">
        <v>2.4586133820791609</v>
      </c>
      <c r="H344">
        <v>-6.7757687425846216</v>
      </c>
    </row>
    <row r="345" spans="1:8" x14ac:dyDescent="0.25">
      <c r="A345" t="s">
        <v>165</v>
      </c>
      <c r="B345">
        <v>1</v>
      </c>
      <c r="C345">
        <v>0.93604840760722818</v>
      </c>
      <c r="D345">
        <v>0.31179169958955749</v>
      </c>
      <c r="E345">
        <v>-0.61475306649011119</v>
      </c>
      <c r="G345">
        <v>3.542518526033223</v>
      </c>
      <c r="H345">
        <v>-6.8733666354573746</v>
      </c>
    </row>
    <row r="346" spans="1:8" x14ac:dyDescent="0.25">
      <c r="A346" t="s">
        <v>166</v>
      </c>
      <c r="B346">
        <v>1</v>
      </c>
      <c r="C346">
        <v>0.73155048173610171</v>
      </c>
      <c r="D346">
        <v>0.24070681341205105</v>
      </c>
      <c r="E346">
        <v>-0.65271036732833576</v>
      </c>
      <c r="G346">
        <v>4.2261346677662841</v>
      </c>
      <c r="H346">
        <v>-6.7621117738110925</v>
      </c>
    </row>
    <row r="347" spans="1:8" x14ac:dyDescent="0.25">
      <c r="A347" t="s">
        <v>167</v>
      </c>
      <c r="B347">
        <v>1</v>
      </c>
      <c r="C347">
        <v>0.85066679985542137</v>
      </c>
      <c r="D347">
        <v>0.37908327255477947</v>
      </c>
      <c r="E347">
        <v>0.47874367969975606</v>
      </c>
      <c r="G347">
        <v>5.158344022870752</v>
      </c>
      <c r="H347">
        <v>-6.3868128380065983</v>
      </c>
    </row>
    <row r="348" spans="1:8" x14ac:dyDescent="0.25">
      <c r="A348" t="s">
        <v>168</v>
      </c>
      <c r="B348">
        <v>1</v>
      </c>
      <c r="C348">
        <v>0.41323393929849717</v>
      </c>
      <c r="D348">
        <v>0.34317251709274793</v>
      </c>
      <c r="E348">
        <v>1.1672643698496372</v>
      </c>
      <c r="G348">
        <v>5.8999630122021411</v>
      </c>
      <c r="H348">
        <v>-6.3367665797222541</v>
      </c>
    </row>
    <row r="349" spans="1:8" x14ac:dyDescent="0.25">
      <c r="A349" t="s">
        <v>169</v>
      </c>
      <c r="B349">
        <v>3</v>
      </c>
      <c r="C349">
        <v>0.78085085542066823</v>
      </c>
      <c r="D349">
        <v>-0.15261421698522046</v>
      </c>
      <c r="E349">
        <v>0.79614983867337874</v>
      </c>
      <c r="G349">
        <v>11.317250286766962</v>
      </c>
      <c r="H349">
        <v>-0.7235397843089123</v>
      </c>
    </row>
    <row r="350" spans="1:8" x14ac:dyDescent="0.25">
      <c r="A350" t="s">
        <v>170</v>
      </c>
      <c r="B350">
        <v>2</v>
      </c>
      <c r="C350">
        <v>0.86425794616796447</v>
      </c>
      <c r="D350">
        <v>-0.32788496743334744</v>
      </c>
      <c r="E350">
        <v>0.56536439536859562</v>
      </c>
      <c r="G350">
        <v>11.582743655854895</v>
      </c>
      <c r="H350">
        <v>-0.74600185005758279</v>
      </c>
    </row>
    <row r="351" spans="1:8" x14ac:dyDescent="0.25">
      <c r="A351" t="s">
        <v>171</v>
      </c>
      <c r="B351">
        <v>2</v>
      </c>
      <c r="C351">
        <v>0.29313699099116514</v>
      </c>
      <c r="D351">
        <v>-0.44823259057714365</v>
      </c>
      <c r="E351">
        <v>0.65828805942403723</v>
      </c>
      <c r="G351">
        <v>-5.1821215958058831E-2</v>
      </c>
      <c r="H351">
        <v>39.26781770653141</v>
      </c>
    </row>
    <row r="352" spans="1:8" x14ac:dyDescent="0.25">
      <c r="A352" t="s">
        <v>172</v>
      </c>
      <c r="B352">
        <v>2</v>
      </c>
      <c r="C352">
        <v>0.85765905157225153</v>
      </c>
      <c r="D352">
        <v>-0.1334243791713853</v>
      </c>
      <c r="E352">
        <v>1.2617751032208997</v>
      </c>
      <c r="G352">
        <v>24.724845221750758</v>
      </c>
      <c r="H352">
        <v>-2.7469116738952875</v>
      </c>
    </row>
    <row r="353" spans="1:8" x14ac:dyDescent="0.25">
      <c r="A353" t="s">
        <v>173</v>
      </c>
      <c r="B353">
        <v>1</v>
      </c>
      <c r="C353">
        <v>0.79947008143540399</v>
      </c>
      <c r="D353">
        <v>-0.39779393166254967</v>
      </c>
      <c r="E353">
        <v>1.1015644452105988</v>
      </c>
      <c r="G353">
        <v>12.143108828514968</v>
      </c>
      <c r="H353">
        <v>-17.678138355523771</v>
      </c>
    </row>
    <row r="354" spans="1:8" x14ac:dyDescent="0.25">
      <c r="A354" t="s">
        <v>174</v>
      </c>
      <c r="B354">
        <v>1</v>
      </c>
      <c r="C354">
        <v>0.74183084132402377</v>
      </c>
      <c r="D354">
        <v>-0.50788527649026538</v>
      </c>
      <c r="E354">
        <v>0.98797762136934608</v>
      </c>
      <c r="G354">
        <v>11.570569175155432</v>
      </c>
      <c r="H354">
        <v>-17.708105024273152</v>
      </c>
    </row>
    <row r="355" spans="1:8" x14ac:dyDescent="0.25">
      <c r="A355" t="s">
        <v>175</v>
      </c>
      <c r="B355">
        <v>1</v>
      </c>
      <c r="C355">
        <v>0.87179954223473799</v>
      </c>
      <c r="D355">
        <v>-0.61923911234793771</v>
      </c>
      <c r="E355">
        <v>0.70017599035362887</v>
      </c>
      <c r="G355">
        <v>11.202637992189695</v>
      </c>
      <c r="H355">
        <v>-17.454912375746211</v>
      </c>
    </row>
    <row r="356" spans="1:8" x14ac:dyDescent="0.25">
      <c r="A356" t="s">
        <v>176</v>
      </c>
      <c r="B356">
        <v>1</v>
      </c>
      <c r="C356">
        <v>0.98792249871892868</v>
      </c>
      <c r="D356">
        <v>-0.87531153857612098</v>
      </c>
      <c r="E356">
        <v>0.56247162233824899</v>
      </c>
      <c r="G356">
        <v>10.802303554101563</v>
      </c>
      <c r="H356">
        <v>-16.99966240990064</v>
      </c>
    </row>
    <row r="357" spans="1:8" x14ac:dyDescent="0.25">
      <c r="A357" t="s">
        <v>177</v>
      </c>
      <c r="B357">
        <v>3</v>
      </c>
      <c r="C357">
        <v>0.68221339483864951</v>
      </c>
      <c r="D357">
        <v>-0.74128777122161971</v>
      </c>
      <c r="E357">
        <v>-1.563320341396629E-2</v>
      </c>
      <c r="G357">
        <v>1.6223983619904474</v>
      </c>
      <c r="H357">
        <v>5.0972461361941397</v>
      </c>
    </row>
    <row r="358" spans="1:8" x14ac:dyDescent="0.25">
      <c r="A358" t="s">
        <v>178</v>
      </c>
      <c r="B358">
        <v>1</v>
      </c>
      <c r="C358">
        <v>0.91228217269866729</v>
      </c>
      <c r="D358">
        <v>-0.6637908073791996</v>
      </c>
      <c r="E358">
        <v>0.35425728410909429</v>
      </c>
      <c r="G358">
        <v>9.7165979041092445</v>
      </c>
      <c r="H358">
        <v>-15.443493755982086</v>
      </c>
    </row>
    <row r="359" spans="1:8" x14ac:dyDescent="0.25">
      <c r="A359" t="s">
        <v>179</v>
      </c>
      <c r="B359">
        <v>1</v>
      </c>
      <c r="C359">
        <v>0.93674483151746391</v>
      </c>
      <c r="D359">
        <v>-0.88195284594821954</v>
      </c>
      <c r="E359">
        <v>0.34593385479839178</v>
      </c>
      <c r="G359">
        <v>9.6218415391332606</v>
      </c>
      <c r="H359">
        <v>-15.272622371450618</v>
      </c>
    </row>
    <row r="360" spans="1:8" x14ac:dyDescent="0.25">
      <c r="A360" t="s">
        <v>180</v>
      </c>
      <c r="B360">
        <v>2</v>
      </c>
      <c r="C360">
        <v>0.76320354698870396</v>
      </c>
      <c r="D360">
        <v>-0.49279851170064976</v>
      </c>
      <c r="E360">
        <v>0.69515425703839173</v>
      </c>
      <c r="G360">
        <v>9.9278070490369963</v>
      </c>
      <c r="H360">
        <v>-6.0118956096738669</v>
      </c>
    </row>
    <row r="361" spans="1:8" x14ac:dyDescent="0.25">
      <c r="A361" t="s">
        <v>181</v>
      </c>
      <c r="B361">
        <v>1</v>
      </c>
      <c r="C361">
        <v>0.66696667408647503</v>
      </c>
      <c r="D361">
        <v>-0.28011291047425813</v>
      </c>
      <c r="E361">
        <v>-0.22935166687488739</v>
      </c>
      <c r="G361">
        <v>8.1800866638441327</v>
      </c>
      <c r="H361">
        <v>-13.848762666107071</v>
      </c>
    </row>
    <row r="362" spans="1:8" x14ac:dyDescent="0.25">
      <c r="A362" t="s">
        <v>182</v>
      </c>
      <c r="B362">
        <v>1</v>
      </c>
      <c r="C362">
        <v>0.53115660618497773</v>
      </c>
      <c r="D362">
        <v>-0.44275263579501684</v>
      </c>
      <c r="E362">
        <v>-0.37681134558136886</v>
      </c>
      <c r="G362">
        <v>7.9847757193943369</v>
      </c>
      <c r="H362">
        <v>-14.165645362284042</v>
      </c>
    </row>
    <row r="363" spans="1:8" x14ac:dyDescent="0.25">
      <c r="A363" t="s">
        <v>183</v>
      </c>
      <c r="B363">
        <v>1</v>
      </c>
      <c r="C363">
        <v>0.75076570270021648</v>
      </c>
      <c r="D363">
        <v>-0.57677462315083683</v>
      </c>
      <c r="E363">
        <v>-0.27799137636870386</v>
      </c>
      <c r="G363">
        <v>7.8406561869225051</v>
      </c>
      <c r="H363">
        <v>-14.567849789933641</v>
      </c>
    </row>
    <row r="364" spans="1:8" x14ac:dyDescent="0.25">
      <c r="A364" t="s">
        <v>184</v>
      </c>
      <c r="B364">
        <v>3</v>
      </c>
      <c r="C364">
        <v>0.67364234827850145</v>
      </c>
      <c r="D364">
        <v>7.7997987633098981E-2</v>
      </c>
      <c r="E364">
        <v>-0.76273536655857443</v>
      </c>
      <c r="G364">
        <v>4.1901771678608091</v>
      </c>
      <c r="H364">
        <v>-16.175642709754346</v>
      </c>
    </row>
    <row r="365" spans="1:8" x14ac:dyDescent="0.25">
      <c r="A365" t="s">
        <v>185</v>
      </c>
      <c r="B365">
        <v>2</v>
      </c>
      <c r="C365">
        <v>0.97759808391267866</v>
      </c>
      <c r="D365">
        <v>-0.18934820317502962</v>
      </c>
      <c r="E365">
        <v>-0.53715642765178573</v>
      </c>
      <c r="G365">
        <v>4.7190013915620632</v>
      </c>
      <c r="H365">
        <v>-16.439171448747782</v>
      </c>
    </row>
    <row r="366" spans="1:8" x14ac:dyDescent="0.25">
      <c r="A366" t="s">
        <v>186</v>
      </c>
      <c r="B366">
        <v>1</v>
      </c>
      <c r="C366">
        <v>0.87869237986364679</v>
      </c>
      <c r="D366">
        <v>-0.52440162707741633</v>
      </c>
      <c r="E366">
        <v>-0.86642147841746753</v>
      </c>
      <c r="G366">
        <v>2.3916827133070004</v>
      </c>
      <c r="H366">
        <v>0.95542036407976039</v>
      </c>
    </row>
    <row r="367" spans="1:8" x14ac:dyDescent="0.25">
      <c r="A367" t="s">
        <v>187</v>
      </c>
      <c r="B367">
        <v>1</v>
      </c>
      <c r="C367">
        <v>0.95333255161099284</v>
      </c>
      <c r="D367">
        <v>-0.68198829058740784</v>
      </c>
      <c r="E367">
        <v>-0.69843519308164426</v>
      </c>
      <c r="G367">
        <v>2.6320613944277951</v>
      </c>
      <c r="H367">
        <v>1.6551107535904057</v>
      </c>
    </row>
    <row r="368" spans="1:8" x14ac:dyDescent="0.25">
      <c r="A368" t="s">
        <v>188</v>
      </c>
      <c r="B368">
        <v>1</v>
      </c>
      <c r="C368">
        <v>1.0487235544025568</v>
      </c>
      <c r="D368">
        <v>-0.88286915917740194</v>
      </c>
      <c r="E368">
        <v>-0.50693042938223243</v>
      </c>
      <c r="G368">
        <v>3.0710157770643183</v>
      </c>
      <c r="H368">
        <v>2.0886775614364801</v>
      </c>
    </row>
    <row r="369" spans="1:8" x14ac:dyDescent="0.25">
      <c r="A369" t="s">
        <v>189</v>
      </c>
      <c r="B369">
        <v>2</v>
      </c>
      <c r="C369">
        <v>0.64573995188708844</v>
      </c>
      <c r="D369">
        <v>-0.80327467526804042</v>
      </c>
      <c r="E369">
        <v>-0.40110551878305584</v>
      </c>
      <c r="G369">
        <v>4.5207397770973641</v>
      </c>
      <c r="H369">
        <v>3.0408995526345315</v>
      </c>
    </row>
    <row r="370" spans="1:8" x14ac:dyDescent="0.25">
      <c r="A370" t="s">
        <v>190</v>
      </c>
      <c r="B370">
        <v>1</v>
      </c>
      <c r="C370">
        <v>0.8656164129553966</v>
      </c>
      <c r="D370">
        <v>-0.8235056903761484</v>
      </c>
      <c r="E370">
        <v>-2.6841852623186432E-2</v>
      </c>
      <c r="G370">
        <v>3.0438403193374861</v>
      </c>
      <c r="H370">
        <v>2.8925840008304178</v>
      </c>
    </row>
    <row r="371" spans="1:8" x14ac:dyDescent="0.25">
      <c r="A371">
        <v>2019</v>
      </c>
      <c r="B371">
        <v>2</v>
      </c>
      <c r="C371">
        <v>0.49324366618264531</v>
      </c>
      <c r="D371">
        <v>-0.46566822620108461</v>
      </c>
      <c r="E371">
        <v>0.4533935214136961</v>
      </c>
      <c r="G371">
        <v>22.947273952018481</v>
      </c>
      <c r="H371">
        <v>0.69983971509019482</v>
      </c>
    </row>
    <row r="372" spans="1:8" x14ac:dyDescent="0.25">
      <c r="A372" t="s">
        <v>191</v>
      </c>
      <c r="B372">
        <v>2</v>
      </c>
      <c r="C372">
        <v>0.56810281430862897</v>
      </c>
      <c r="D372">
        <v>-1.0042622556002936</v>
      </c>
      <c r="E372">
        <v>-0.61450688488563809</v>
      </c>
      <c r="G372">
        <v>4.8587270867798544</v>
      </c>
      <c r="H372">
        <v>8.569975806994119</v>
      </c>
    </row>
    <row r="373" spans="1:8" x14ac:dyDescent="0.25">
      <c r="A373" t="s">
        <v>192</v>
      </c>
      <c r="B373">
        <v>1</v>
      </c>
      <c r="C373">
        <v>0.76182476090573181</v>
      </c>
      <c r="D373">
        <v>-0.92959788276365884</v>
      </c>
      <c r="E373">
        <v>-0.58924593200477327</v>
      </c>
      <c r="G373">
        <v>22.510011325446314</v>
      </c>
      <c r="H373">
        <v>14.177623204373131</v>
      </c>
    </row>
    <row r="374" spans="1:8" x14ac:dyDescent="0.25">
      <c r="A374" t="s">
        <v>193</v>
      </c>
      <c r="B374">
        <v>1</v>
      </c>
      <c r="C374">
        <v>0.18647808686738043</v>
      </c>
      <c r="D374">
        <v>-0.70859850630204013</v>
      </c>
      <c r="E374">
        <v>-0.13338346769657941</v>
      </c>
      <c r="G374">
        <v>23.185772700313027</v>
      </c>
      <c r="H374">
        <v>14.00265640377423</v>
      </c>
    </row>
    <row r="375" spans="1:8" x14ac:dyDescent="0.25">
      <c r="A375" t="s">
        <v>194</v>
      </c>
      <c r="B375">
        <v>1</v>
      </c>
      <c r="C375">
        <v>-0.30107762650509584</v>
      </c>
      <c r="D375">
        <v>-0.45757863489029615</v>
      </c>
      <c r="E375">
        <v>0.7352389818349615</v>
      </c>
      <c r="G375">
        <v>24.205658685178488</v>
      </c>
      <c r="H375">
        <v>13.847646858633638</v>
      </c>
    </row>
    <row r="376" spans="1:8" x14ac:dyDescent="0.25">
      <c r="A376" t="s">
        <v>195</v>
      </c>
      <c r="B376">
        <v>1</v>
      </c>
      <c r="C376">
        <v>-5.709445019797265E-2</v>
      </c>
      <c r="D376">
        <v>-0.36295257508477324</v>
      </c>
      <c r="E376">
        <v>0.42047666561245028</v>
      </c>
      <c r="G376">
        <v>24.74461299631573</v>
      </c>
      <c r="H376">
        <v>13.361221450017789</v>
      </c>
    </row>
    <row r="377" spans="1:8" x14ac:dyDescent="0.25">
      <c r="A377" t="s">
        <v>196</v>
      </c>
      <c r="B377">
        <v>1</v>
      </c>
      <c r="C377">
        <v>-0.24023652917668811</v>
      </c>
      <c r="D377">
        <v>-0.39456748346796844</v>
      </c>
      <c r="E377">
        <v>-2.2629460762017065E-3</v>
      </c>
      <c r="G377">
        <v>25.095891094513554</v>
      </c>
      <c r="H377">
        <v>12.721722003375486</v>
      </c>
    </row>
    <row r="378" spans="1:8" x14ac:dyDescent="0.25">
      <c r="A378" t="s">
        <v>197</v>
      </c>
      <c r="B378">
        <v>1</v>
      </c>
      <c r="C378">
        <v>0.58412377570885254</v>
      </c>
      <c r="D378">
        <v>-0.70032675024812707</v>
      </c>
      <c r="E378">
        <v>-1.4562077432013269E-2</v>
      </c>
      <c r="G378">
        <v>24.662537458617678</v>
      </c>
      <c r="H378">
        <v>11.699372539415997</v>
      </c>
    </row>
    <row r="379" spans="1:8" x14ac:dyDescent="0.25">
      <c r="A379" t="s">
        <v>198</v>
      </c>
      <c r="B379">
        <v>1</v>
      </c>
      <c r="C379">
        <v>0.32992062570596781</v>
      </c>
      <c r="D379">
        <v>-0.34432567524429453</v>
      </c>
      <c r="E379">
        <v>-0.17796938363757794</v>
      </c>
      <c r="G379">
        <v>24.292418028538602</v>
      </c>
      <c r="H379">
        <v>11.344595538946924</v>
      </c>
    </row>
    <row r="380" spans="1:8" x14ac:dyDescent="0.25">
      <c r="A380" t="s">
        <v>199</v>
      </c>
      <c r="B380">
        <v>1</v>
      </c>
      <c r="C380">
        <v>0.47681055635639086</v>
      </c>
      <c r="D380">
        <v>-0.35397054972289388</v>
      </c>
      <c r="E380">
        <v>0.15004765317825206</v>
      </c>
      <c r="G380">
        <v>24.080291840298344</v>
      </c>
      <c r="H380">
        <v>10.791678193165664</v>
      </c>
    </row>
    <row r="381" spans="1:8" x14ac:dyDescent="0.25">
      <c r="A381">
        <v>27</v>
      </c>
      <c r="B381">
        <v>1</v>
      </c>
      <c r="C381">
        <v>0.63789585246433667</v>
      </c>
      <c r="D381">
        <v>-0.29411949964571621</v>
      </c>
      <c r="E381">
        <v>0.30316787413989688</v>
      </c>
      <c r="G381">
        <v>23.998761793982592</v>
      </c>
      <c r="H381">
        <v>10.217042775485478</v>
      </c>
    </row>
    <row r="382" spans="1:8" x14ac:dyDescent="0.25">
      <c r="A382" t="s">
        <v>200</v>
      </c>
      <c r="B382">
        <v>5</v>
      </c>
      <c r="C382">
        <v>0.76407273795012554</v>
      </c>
      <c r="D382">
        <v>-0.54716068354365599</v>
      </c>
      <c r="E382">
        <v>0.3568990182678965</v>
      </c>
      <c r="G382">
        <v>13.549907551197759</v>
      </c>
      <c r="H382">
        <v>4.7147154029410867</v>
      </c>
    </row>
    <row r="383" spans="1:8" x14ac:dyDescent="0.25">
      <c r="A383" t="s">
        <v>201</v>
      </c>
      <c r="B383">
        <v>1</v>
      </c>
      <c r="C383">
        <v>0.79424339110108388</v>
      </c>
      <c r="D383">
        <v>4.5662765383484093E-2</v>
      </c>
      <c r="E383">
        <v>0.40742653097449821</v>
      </c>
      <c r="G383">
        <v>23.657780286885078</v>
      </c>
      <c r="H383">
        <v>9.5074843125184199</v>
      </c>
    </row>
    <row r="384" spans="1:8" x14ac:dyDescent="0.25">
      <c r="A384" t="s">
        <v>202</v>
      </c>
      <c r="B384">
        <v>1</v>
      </c>
      <c r="C384">
        <v>0.71889986875957179</v>
      </c>
      <c r="D384">
        <v>-0.30664665412336062</v>
      </c>
      <c r="E384">
        <v>0.5622322119545643</v>
      </c>
      <c r="G384">
        <v>23.130352721500309</v>
      </c>
      <c r="H384">
        <v>9.1374740739209948</v>
      </c>
    </row>
    <row r="385" spans="1:8" x14ac:dyDescent="0.25">
      <c r="A385" t="s">
        <v>203</v>
      </c>
      <c r="B385">
        <v>2</v>
      </c>
      <c r="C385">
        <v>0.83838232847810246</v>
      </c>
      <c r="D385">
        <v>-0.46511594540822965</v>
      </c>
      <c r="E385">
        <v>0.24430544869389395</v>
      </c>
      <c r="G385">
        <v>10.047337323949547</v>
      </c>
      <c r="H385">
        <v>-9.4271525840480646</v>
      </c>
    </row>
    <row r="386" spans="1:8" x14ac:dyDescent="0.25">
      <c r="A386" t="s">
        <v>204</v>
      </c>
      <c r="B386">
        <v>1</v>
      </c>
      <c r="C386">
        <v>1.0782267946824486</v>
      </c>
      <c r="D386">
        <v>3.8280885262106955E-2</v>
      </c>
      <c r="E386">
        <v>0.33490054673697245</v>
      </c>
      <c r="G386">
        <v>22.125610010400401</v>
      </c>
      <c r="H386">
        <v>8.6479741237849783</v>
      </c>
    </row>
    <row r="387" spans="1:8" x14ac:dyDescent="0.25">
      <c r="A387" t="s">
        <v>205</v>
      </c>
      <c r="B387">
        <v>2</v>
      </c>
      <c r="C387">
        <v>1.5226169978381814</v>
      </c>
      <c r="D387">
        <v>5.7587615751545466E-2</v>
      </c>
      <c r="E387">
        <v>-0.59909295930383877</v>
      </c>
      <c r="G387">
        <v>21.416979073682903</v>
      </c>
      <c r="H387">
        <v>6.9510620074425793</v>
      </c>
    </row>
    <row r="388" spans="1:8" x14ac:dyDescent="0.25">
      <c r="A388" t="s">
        <v>206</v>
      </c>
      <c r="B388">
        <v>1</v>
      </c>
      <c r="C388">
        <v>1.601806560905249</v>
      </c>
      <c r="D388">
        <v>-0.1215738997085781</v>
      </c>
      <c r="E388">
        <v>-8.4267090874119932E-2</v>
      </c>
      <c r="G388">
        <v>20.932937999270919</v>
      </c>
      <c r="H388">
        <v>7.5673007111079924</v>
      </c>
    </row>
    <row r="389" spans="1:8" x14ac:dyDescent="0.25">
      <c r="A389" t="s">
        <v>207</v>
      </c>
      <c r="B389">
        <v>1</v>
      </c>
      <c r="C389">
        <v>1.6537392352232332</v>
      </c>
      <c r="D389">
        <v>-0.56458708052739026</v>
      </c>
      <c r="E389">
        <v>-6.8692363430171807E-2</v>
      </c>
      <c r="G389">
        <v>20.048561751161255</v>
      </c>
      <c r="H389">
        <v>7.6206127205041723</v>
      </c>
    </row>
    <row r="390" spans="1:8" x14ac:dyDescent="0.25">
      <c r="A390" t="s">
        <v>208</v>
      </c>
      <c r="B390">
        <v>1</v>
      </c>
      <c r="C390">
        <v>1.4116766030643162</v>
      </c>
      <c r="D390">
        <v>-0.72622698822822362</v>
      </c>
      <c r="E390">
        <v>-0.13862543923604431</v>
      </c>
      <c r="G390">
        <v>19.556856075973343</v>
      </c>
      <c r="H390">
        <v>7.4369122456116603</v>
      </c>
    </row>
    <row r="391" spans="1:8" x14ac:dyDescent="0.25">
      <c r="A391" t="s">
        <v>209</v>
      </c>
      <c r="B391">
        <v>1</v>
      </c>
      <c r="C391">
        <v>1.2147336500834061</v>
      </c>
      <c r="D391">
        <v>-0.61653756443577545</v>
      </c>
      <c r="E391">
        <v>0.1204261939889944</v>
      </c>
      <c r="G391">
        <v>18.13269599880644</v>
      </c>
      <c r="H391">
        <v>6.5668562807468804</v>
      </c>
    </row>
    <row r="392" spans="1:8" x14ac:dyDescent="0.25">
      <c r="A392">
        <v>479</v>
      </c>
      <c r="B392">
        <v>1</v>
      </c>
      <c r="C392">
        <v>1.3407719727127028</v>
      </c>
      <c r="D392">
        <v>-0.58894546046516016</v>
      </c>
      <c r="E392">
        <v>0.15729720356389629</v>
      </c>
      <c r="G392">
        <v>17.895615180862997</v>
      </c>
      <c r="H392">
        <v>6.4714837092322881</v>
      </c>
    </row>
    <row r="393" spans="1:8" x14ac:dyDescent="0.25">
      <c r="A393" t="s">
        <v>210</v>
      </c>
      <c r="B393">
        <v>6</v>
      </c>
      <c r="C393">
        <v>0.18205599978308251</v>
      </c>
      <c r="D393">
        <v>-0.84933872769219942</v>
      </c>
      <c r="E393">
        <v>0.15516878555530755</v>
      </c>
      <c r="G393">
        <v>0.6329610562184671</v>
      </c>
      <c r="H393">
        <v>8.1608022761610641</v>
      </c>
    </row>
    <row r="394" spans="1:8" x14ac:dyDescent="0.25">
      <c r="A394" t="s">
        <v>211</v>
      </c>
      <c r="B394">
        <v>4</v>
      </c>
      <c r="C394">
        <v>1.0089134318722077</v>
      </c>
      <c r="D394">
        <v>-0.38498082561017727</v>
      </c>
      <c r="E394">
        <v>0.42361355890657654</v>
      </c>
      <c r="G394">
        <v>2.4781372465667353</v>
      </c>
      <c r="H394">
        <v>6.9723361874187253</v>
      </c>
    </row>
    <row r="395" spans="1:8" x14ac:dyDescent="0.25">
      <c r="A395" t="s">
        <v>212</v>
      </c>
      <c r="B395">
        <v>1</v>
      </c>
      <c r="C395">
        <v>1.0009690867159904</v>
      </c>
      <c r="D395">
        <v>-1.1828735776412247</v>
      </c>
      <c r="E395">
        <v>0.34785130155760774</v>
      </c>
      <c r="G395">
        <v>16.81262107384131</v>
      </c>
      <c r="H395">
        <v>6.4432637193549738</v>
      </c>
    </row>
    <row r="396" spans="1:8" x14ac:dyDescent="0.25">
      <c r="A396" t="s">
        <v>213</v>
      </c>
      <c r="B396">
        <v>1</v>
      </c>
      <c r="C396">
        <v>0.88140732720200377</v>
      </c>
      <c r="D396">
        <v>-1.1875864657498822</v>
      </c>
      <c r="E396">
        <v>0.45521011183928456</v>
      </c>
      <c r="G396">
        <v>16.595589527530539</v>
      </c>
      <c r="H396">
        <v>6.1294726276851206</v>
      </c>
    </row>
    <row r="397" spans="1:8" x14ac:dyDescent="0.25">
      <c r="A397" t="s">
        <v>214</v>
      </c>
      <c r="B397">
        <v>1</v>
      </c>
      <c r="C397">
        <v>0.87787159505053991</v>
      </c>
      <c r="D397">
        <v>-1.0067704317920894</v>
      </c>
      <c r="E397">
        <v>0.6280217310268531</v>
      </c>
      <c r="G397">
        <v>16.56617639692427</v>
      </c>
      <c r="H397">
        <v>5.5119689371074347</v>
      </c>
    </row>
    <row r="398" spans="1:8" x14ac:dyDescent="0.25">
      <c r="A398" t="s">
        <v>215</v>
      </c>
      <c r="B398">
        <v>3</v>
      </c>
      <c r="C398">
        <v>0.12068832617295529</v>
      </c>
      <c r="D398">
        <v>-0.5181023044387687</v>
      </c>
      <c r="E398">
        <v>0.59339901561321373</v>
      </c>
      <c r="G398">
        <v>-2.7915932638351846</v>
      </c>
      <c r="H398">
        <v>5.7387702691803231</v>
      </c>
    </row>
    <row r="399" spans="1:8" x14ac:dyDescent="0.25">
      <c r="A399" t="s">
        <v>216</v>
      </c>
      <c r="B399">
        <v>1</v>
      </c>
      <c r="C399">
        <v>0.72496832965934732</v>
      </c>
      <c r="D399">
        <v>-0.31029051249838524</v>
      </c>
      <c r="E399">
        <v>0.79485777312864669</v>
      </c>
      <c r="G399">
        <v>16.006407646083893</v>
      </c>
      <c r="H399">
        <v>4.5438893852704165</v>
      </c>
    </row>
    <row r="400" spans="1:8" x14ac:dyDescent="0.25">
      <c r="A400" t="s">
        <v>217</v>
      </c>
      <c r="B400">
        <v>1</v>
      </c>
      <c r="C400">
        <v>0.65351033321629126</v>
      </c>
      <c r="D400">
        <v>-0.54360663312972579</v>
      </c>
      <c r="E400">
        <v>0.80423289575187618</v>
      </c>
      <c r="G400">
        <v>15.29111605102476</v>
      </c>
      <c r="H400">
        <v>3.7785545682091137</v>
      </c>
    </row>
    <row r="401" spans="1:8" x14ac:dyDescent="0.25">
      <c r="A401">
        <v>88</v>
      </c>
      <c r="B401">
        <v>1</v>
      </c>
      <c r="C401">
        <v>0.48767158482108491</v>
      </c>
      <c r="D401">
        <v>-0.43606012492547352</v>
      </c>
      <c r="E401">
        <v>0.96399525628674498</v>
      </c>
      <c r="G401">
        <v>14.847156267720969</v>
      </c>
      <c r="H401">
        <v>3.2609955328402038</v>
      </c>
    </row>
    <row r="402" spans="1:8" x14ac:dyDescent="0.25">
      <c r="A402" t="s">
        <v>218</v>
      </c>
      <c r="B402">
        <v>1</v>
      </c>
      <c r="C402">
        <v>0.80573735342385477</v>
      </c>
      <c r="D402">
        <v>-0.166426203758023</v>
      </c>
      <c r="E402">
        <v>0.69305309079351451</v>
      </c>
      <c r="G402">
        <v>14.081268016613659</v>
      </c>
      <c r="H402">
        <v>2.6457112297291889</v>
      </c>
    </row>
    <row r="403" spans="1:8" x14ac:dyDescent="0.25">
      <c r="A403" t="s">
        <v>219</v>
      </c>
      <c r="B403">
        <v>1</v>
      </c>
      <c r="C403">
        <v>0.89244296128078759</v>
      </c>
      <c r="D403">
        <v>0.19079966315523553</v>
      </c>
      <c r="E403">
        <v>1.0482968833378288</v>
      </c>
      <c r="G403">
        <v>13.671471135190007</v>
      </c>
      <c r="H403">
        <v>2.439022646010891</v>
      </c>
    </row>
    <row r="404" spans="1:8" x14ac:dyDescent="0.25">
      <c r="A404">
        <v>179</v>
      </c>
      <c r="B404">
        <v>1</v>
      </c>
      <c r="C404">
        <v>1.0501924565459608</v>
      </c>
      <c r="D404">
        <v>-0.16505849405490913</v>
      </c>
      <c r="E404">
        <v>1.0629763458953214</v>
      </c>
      <c r="G404">
        <v>13.301314922599314</v>
      </c>
      <c r="H404">
        <v>1.3300605436712643</v>
      </c>
    </row>
    <row r="405" spans="1:8" x14ac:dyDescent="0.25">
      <c r="A405" t="s">
        <v>220</v>
      </c>
      <c r="B405">
        <v>1</v>
      </c>
      <c r="C405">
        <v>1.1336525582413277</v>
      </c>
      <c r="D405">
        <v>-0.28253709989661474</v>
      </c>
      <c r="E405">
        <v>0.74099402965765515</v>
      </c>
      <c r="G405">
        <v>13.349778993596855</v>
      </c>
      <c r="H405">
        <v>0.61046661939532643</v>
      </c>
    </row>
    <row r="406" spans="1:8" x14ac:dyDescent="0.25">
      <c r="A406" t="s">
        <v>221</v>
      </c>
      <c r="B406">
        <v>5</v>
      </c>
      <c r="C406">
        <v>0.89829962205229652</v>
      </c>
      <c r="D406">
        <v>-0.83216805901435198</v>
      </c>
      <c r="E406">
        <v>3.1719297669830546E-2</v>
      </c>
      <c r="G406">
        <v>6.3846954943360146</v>
      </c>
      <c r="H406">
        <v>1.7789811051635269</v>
      </c>
    </row>
    <row r="407" spans="1:8" x14ac:dyDescent="0.25">
      <c r="A407" t="s">
        <v>222</v>
      </c>
      <c r="B407">
        <v>1</v>
      </c>
      <c r="C407">
        <v>0.90447203761271699</v>
      </c>
      <c r="D407">
        <v>-0.77006693211513855</v>
      </c>
      <c r="E407">
        <v>0.13507216673437164</v>
      </c>
      <c r="G407">
        <v>13.51617255264461</v>
      </c>
      <c r="H407">
        <v>-1.4499357771271713</v>
      </c>
    </row>
    <row r="408" spans="1:8" x14ac:dyDescent="0.25">
      <c r="A408" t="s">
        <v>223</v>
      </c>
      <c r="B408">
        <v>1</v>
      </c>
      <c r="C408">
        <v>0.88061063789756133</v>
      </c>
      <c r="D408">
        <v>-0.58531279506756351</v>
      </c>
      <c r="E408">
        <v>7.2657463196653879E-2</v>
      </c>
      <c r="G408">
        <v>13.687066475815016</v>
      </c>
      <c r="H408">
        <v>-1.8627133054468172</v>
      </c>
    </row>
    <row r="409" spans="1:8" x14ac:dyDescent="0.25">
      <c r="A409">
        <v>2016</v>
      </c>
      <c r="B409">
        <v>1</v>
      </c>
      <c r="C409">
        <v>1.048768239888733</v>
      </c>
      <c r="D409">
        <v>-0.45338135482122072</v>
      </c>
      <c r="E409">
        <v>-3.9434237073145237E-2</v>
      </c>
      <c r="G409">
        <v>13.734983008225724</v>
      </c>
      <c r="H409">
        <v>-2.3429495413339114</v>
      </c>
    </row>
    <row r="410" spans="1:8" x14ac:dyDescent="0.25">
      <c r="A410" t="s">
        <v>224</v>
      </c>
      <c r="B410">
        <v>1</v>
      </c>
      <c r="C410">
        <v>1.3002071361490493</v>
      </c>
      <c r="D410">
        <v>-0.37000427425686577</v>
      </c>
      <c r="E410">
        <v>-0.20663269479372678</v>
      </c>
      <c r="G410">
        <v>13.788003355803475</v>
      </c>
      <c r="H410">
        <v>-3.4638260275184081</v>
      </c>
    </row>
    <row r="411" spans="1:8" x14ac:dyDescent="0.25">
      <c r="A411">
        <v>176</v>
      </c>
      <c r="B411">
        <v>1</v>
      </c>
      <c r="C411">
        <v>1.4898859812763841</v>
      </c>
      <c r="D411">
        <v>-0.7602732705944073</v>
      </c>
      <c r="E411">
        <v>-0.45346762600219898</v>
      </c>
      <c r="G411">
        <v>13.836431555814546</v>
      </c>
      <c r="H411">
        <v>-3.9886388213448032</v>
      </c>
    </row>
    <row r="412" spans="1:8" x14ac:dyDescent="0.25">
      <c r="A412" t="s">
        <v>225</v>
      </c>
      <c r="B412">
        <v>2</v>
      </c>
      <c r="C412">
        <v>1.4171737420911961</v>
      </c>
      <c r="D412">
        <v>-0.34323901852607813</v>
      </c>
      <c r="E412">
        <v>-0.74461870142077902</v>
      </c>
      <c r="G412">
        <v>14.218762569633116</v>
      </c>
      <c r="H412">
        <v>-5.1955286443278927</v>
      </c>
    </row>
    <row r="413" spans="1:8" x14ac:dyDescent="0.25">
      <c r="A413" t="s">
        <v>226</v>
      </c>
      <c r="B413">
        <v>2</v>
      </c>
      <c r="C413">
        <v>1.6960357444397072</v>
      </c>
      <c r="D413">
        <v>-0.23950414921077526</v>
      </c>
      <c r="E413">
        <v>-0.60075020118142664</v>
      </c>
      <c r="G413">
        <v>12.6992897440447</v>
      </c>
      <c r="H413">
        <v>-6.008665969478491</v>
      </c>
    </row>
    <row r="414" spans="1:8" x14ac:dyDescent="0.25">
      <c r="A414" t="s">
        <v>227</v>
      </c>
      <c r="B414">
        <v>1</v>
      </c>
      <c r="C414">
        <v>1.9641430525795416</v>
      </c>
      <c r="D414">
        <v>-0.38365686498176582</v>
      </c>
      <c r="E414">
        <v>-6.1394318062887664E-2</v>
      </c>
      <c r="G414">
        <v>13.850560893313178</v>
      </c>
      <c r="H414">
        <v>-6.6439674780790456</v>
      </c>
    </row>
    <row r="415" spans="1:8" x14ac:dyDescent="0.25">
      <c r="A415" t="s">
        <v>228</v>
      </c>
      <c r="B415">
        <v>3</v>
      </c>
      <c r="C415">
        <v>0.9784822028447816</v>
      </c>
      <c r="D415">
        <v>-0.40161826154980901</v>
      </c>
      <c r="E415">
        <v>0.29641779066307922</v>
      </c>
      <c r="G415">
        <v>15.582215925477618</v>
      </c>
      <c r="H415">
        <v>-10.283612527740951</v>
      </c>
    </row>
    <row r="416" spans="1:8" x14ac:dyDescent="0.25">
      <c r="A416" t="s">
        <v>229</v>
      </c>
      <c r="B416">
        <v>1</v>
      </c>
      <c r="C416">
        <v>1.5714078486978762</v>
      </c>
      <c r="D416">
        <v>-0.52769395361654992</v>
      </c>
      <c r="E416">
        <v>-0.33396882396239796</v>
      </c>
      <c r="G416">
        <v>14.315472128451406</v>
      </c>
      <c r="H416">
        <v>-7.5279409315052552</v>
      </c>
    </row>
    <row r="417" spans="1:8" x14ac:dyDescent="0.25">
      <c r="A417" t="s">
        <v>230</v>
      </c>
      <c r="B417">
        <v>1</v>
      </c>
      <c r="C417">
        <v>1.4229273017328856</v>
      </c>
      <c r="D417">
        <v>-0.75494225806778392</v>
      </c>
      <c r="E417">
        <v>-0.3992038300717492</v>
      </c>
      <c r="G417">
        <v>14.428266563022952</v>
      </c>
      <c r="H417">
        <v>-8.0712633431166161</v>
      </c>
    </row>
    <row r="418" spans="1:8" x14ac:dyDescent="0.25">
      <c r="A418" t="s">
        <v>231</v>
      </c>
      <c r="B418">
        <v>5</v>
      </c>
      <c r="C418">
        <v>0.96380961309462521</v>
      </c>
      <c r="D418">
        <v>-0.51170731005323444</v>
      </c>
      <c r="E418">
        <v>0.12834041555305306</v>
      </c>
      <c r="G418">
        <v>14.304373605268379</v>
      </c>
      <c r="H418">
        <v>-10.321451128515424</v>
      </c>
    </row>
    <row r="419" spans="1:8" x14ac:dyDescent="0.25">
      <c r="A419" t="s">
        <v>232</v>
      </c>
      <c r="B419">
        <v>1</v>
      </c>
      <c r="C419">
        <v>1.4013665061555955</v>
      </c>
      <c r="D419">
        <v>-0.63182229321839678</v>
      </c>
      <c r="E419">
        <v>-0.26714368905283276</v>
      </c>
      <c r="G419">
        <v>13.843942974622202</v>
      </c>
      <c r="H419">
        <v>-8.7184275221203933</v>
      </c>
    </row>
    <row r="420" spans="1:8" x14ac:dyDescent="0.25">
      <c r="A420" t="s">
        <v>233</v>
      </c>
      <c r="B420">
        <v>1</v>
      </c>
      <c r="C420">
        <v>1.2650860044090286</v>
      </c>
      <c r="D420">
        <v>-0.25106331679569677</v>
      </c>
      <c r="E420">
        <v>-0.50899675007940048</v>
      </c>
      <c r="G420">
        <v>13.119906923947365</v>
      </c>
      <c r="H420">
        <v>-8.994461913563299</v>
      </c>
    </row>
    <row r="421" spans="1:8" x14ac:dyDescent="0.25">
      <c r="A421" t="s">
        <v>234</v>
      </c>
      <c r="B421">
        <v>1</v>
      </c>
      <c r="C421">
        <v>1.0889037955022969</v>
      </c>
      <c r="D421">
        <v>-0.25176353779318161</v>
      </c>
      <c r="E421">
        <v>-0.28431976544764159</v>
      </c>
      <c r="G421">
        <v>12.602288304352198</v>
      </c>
      <c r="H421">
        <v>-9.023847236590246</v>
      </c>
    </row>
    <row r="422" spans="1:8" x14ac:dyDescent="0.25">
      <c r="A422" t="s">
        <v>235</v>
      </c>
      <c r="B422">
        <v>1</v>
      </c>
      <c r="C422">
        <v>1.2179404530409372</v>
      </c>
      <c r="D422">
        <v>-0.41243309266059947</v>
      </c>
      <c r="E422">
        <v>-2.6038119143170082E-2</v>
      </c>
      <c r="G422">
        <v>12.735012895967611</v>
      </c>
      <c r="H422">
        <v>-9.986626249129781</v>
      </c>
    </row>
    <row r="423" spans="1:8" x14ac:dyDescent="0.25">
      <c r="A423" t="s">
        <v>236</v>
      </c>
      <c r="B423">
        <v>1</v>
      </c>
      <c r="C423">
        <v>1.347613383220241</v>
      </c>
      <c r="D423">
        <v>-0.61726751190178364</v>
      </c>
      <c r="E423">
        <v>0.12659702736394268</v>
      </c>
      <c r="G423">
        <v>12.634082313413046</v>
      </c>
      <c r="H423">
        <v>-10.55689917978566</v>
      </c>
    </row>
    <row r="424" spans="1:8" x14ac:dyDescent="0.25">
      <c r="A424" t="s">
        <v>237</v>
      </c>
      <c r="B424">
        <v>1</v>
      </c>
      <c r="C424">
        <v>1.171333719096546</v>
      </c>
      <c r="D424">
        <v>-0.67378203704174933</v>
      </c>
      <c r="E424">
        <v>0.18025185088275075</v>
      </c>
      <c r="G424">
        <v>12.062060992339767</v>
      </c>
      <c r="H424">
        <v>-10.466394169519937</v>
      </c>
    </row>
    <row r="425" spans="1:8" x14ac:dyDescent="0.25">
      <c r="A425" t="s">
        <v>238</v>
      </c>
      <c r="B425">
        <v>3</v>
      </c>
      <c r="C425">
        <v>1.3159556448822889</v>
      </c>
      <c r="D425">
        <v>-0.21689755101004038</v>
      </c>
      <c r="E425">
        <v>-0.36849334380883281</v>
      </c>
      <c r="G425">
        <v>4.075201994696239</v>
      </c>
      <c r="H425">
        <v>-2.3753731696753659</v>
      </c>
    </row>
    <row r="426" spans="1:8" x14ac:dyDescent="0.25">
      <c r="A426" t="s">
        <v>239</v>
      </c>
      <c r="B426">
        <v>4</v>
      </c>
      <c r="C426">
        <v>0.7402333956705921</v>
      </c>
      <c r="D426">
        <v>-0.52231629078689068</v>
      </c>
      <c r="E426">
        <v>0.60275088753554762</v>
      </c>
      <c r="G426">
        <v>19.143738020363735</v>
      </c>
      <c r="H426">
        <v>-13.254289106713692</v>
      </c>
    </row>
    <row r="427" spans="1:8" x14ac:dyDescent="0.25">
      <c r="A427" t="s">
        <v>240</v>
      </c>
      <c r="B427">
        <v>1</v>
      </c>
      <c r="C427">
        <v>1.4760406289282011</v>
      </c>
      <c r="D427">
        <v>-0.58279837403286583</v>
      </c>
      <c r="E427">
        <v>0.68043144695122459</v>
      </c>
      <c r="G427">
        <v>9.7756127051925201</v>
      </c>
      <c r="H427">
        <v>-8.9817336114790969</v>
      </c>
    </row>
    <row r="428" spans="1:8" x14ac:dyDescent="0.25">
      <c r="A428" t="s">
        <v>241</v>
      </c>
      <c r="B428">
        <v>2</v>
      </c>
      <c r="C428">
        <v>1.1634382251723632</v>
      </c>
      <c r="D428">
        <v>-0.68230591139593399</v>
      </c>
      <c r="E428">
        <v>0.48311438142115321</v>
      </c>
      <c r="G428">
        <v>8.3983092893493811</v>
      </c>
      <c r="H428">
        <v>-0.50404012223274375</v>
      </c>
    </row>
    <row r="429" spans="1:8" x14ac:dyDescent="0.25">
      <c r="A429" t="s">
        <v>242</v>
      </c>
      <c r="B429">
        <v>2</v>
      </c>
      <c r="C429">
        <v>0.53572786909328018</v>
      </c>
      <c r="D429">
        <v>-0.38354192238780638</v>
      </c>
      <c r="E429">
        <v>1.3250427213776483</v>
      </c>
      <c r="G429">
        <v>28.873419338702057</v>
      </c>
      <c r="H429">
        <v>-7.0108128081855874</v>
      </c>
    </row>
    <row r="430" spans="1:8" x14ac:dyDescent="0.25">
      <c r="A430" t="s">
        <v>243</v>
      </c>
      <c r="B430">
        <v>3</v>
      </c>
      <c r="C430">
        <v>0.40503207473487229</v>
      </c>
      <c r="D430">
        <v>-0.579679418441018</v>
      </c>
      <c r="E430">
        <v>0.82663395712181553</v>
      </c>
      <c r="G430">
        <v>28.800667646697079</v>
      </c>
      <c r="H430">
        <v>-7.7429361308703468</v>
      </c>
    </row>
    <row r="431" spans="1:8" x14ac:dyDescent="0.25">
      <c r="A431" t="s">
        <v>244</v>
      </c>
      <c r="B431">
        <v>1</v>
      </c>
      <c r="C431">
        <v>1.2796808122750081</v>
      </c>
      <c r="D431">
        <v>-0.59107012761055489</v>
      </c>
      <c r="E431">
        <v>1.2763566037629799</v>
      </c>
      <c r="G431">
        <v>17.488537339739612</v>
      </c>
      <c r="H431">
        <v>-10.119210467234359</v>
      </c>
    </row>
    <row r="432" spans="1:8" x14ac:dyDescent="0.25">
      <c r="A432" t="s">
        <v>245</v>
      </c>
      <c r="B432">
        <v>1</v>
      </c>
      <c r="C432">
        <v>1.0131397706517076</v>
      </c>
      <c r="D432">
        <v>-0.55311758652842014</v>
      </c>
      <c r="E432">
        <v>1.2794796258432135</v>
      </c>
      <c r="G432">
        <v>17.302950352484288</v>
      </c>
      <c r="H432">
        <v>-10.444851252002142</v>
      </c>
    </row>
    <row r="433" spans="1:8" x14ac:dyDescent="0.25">
      <c r="A433" t="s">
        <v>246</v>
      </c>
      <c r="B433">
        <v>3</v>
      </c>
      <c r="C433">
        <v>0.14705362552106263</v>
      </c>
      <c r="D433">
        <v>-0.58568969213847955</v>
      </c>
      <c r="E433">
        <v>0.38474819375052594</v>
      </c>
      <c r="G433">
        <v>16.824870404473113</v>
      </c>
      <c r="H433">
        <v>-11.494409746468694</v>
      </c>
    </row>
    <row r="434" spans="1:8" x14ac:dyDescent="0.25">
      <c r="A434" t="s">
        <v>247</v>
      </c>
      <c r="B434">
        <v>1</v>
      </c>
      <c r="C434">
        <v>-3.9534574393238861E-2</v>
      </c>
      <c r="D434">
        <v>-0.57215381445416413</v>
      </c>
      <c r="E434">
        <v>0.42462078026195188</v>
      </c>
      <c r="G434">
        <v>18.225481759017367</v>
      </c>
      <c r="H434">
        <v>-14.946610128036829</v>
      </c>
    </row>
    <row r="435" spans="1:8" x14ac:dyDescent="0.25">
      <c r="A435" t="s">
        <v>248</v>
      </c>
      <c r="B435">
        <v>2</v>
      </c>
      <c r="C435">
        <v>-4.8114817949428783E-2</v>
      </c>
      <c r="D435">
        <v>-0.25988556263596846</v>
      </c>
      <c r="E435">
        <v>1.1262198628596245</v>
      </c>
      <c r="G435">
        <v>21.569573552834814</v>
      </c>
      <c r="H435">
        <v>-11.635239031415701</v>
      </c>
    </row>
    <row r="436" spans="1:8" x14ac:dyDescent="0.25">
      <c r="A436" t="s">
        <v>249</v>
      </c>
      <c r="B436">
        <v>2</v>
      </c>
      <c r="C436">
        <v>-0.18832244064847162</v>
      </c>
      <c r="D436">
        <v>-0.5615302523539305</v>
      </c>
      <c r="E436">
        <v>0.70058611868386145</v>
      </c>
      <c r="G436">
        <v>8.060004192180342</v>
      </c>
      <c r="H436">
        <v>-23.424204812973908</v>
      </c>
    </row>
    <row r="437" spans="1:8" x14ac:dyDescent="0.25">
      <c r="A437" t="s">
        <v>250</v>
      </c>
      <c r="B437">
        <v>2</v>
      </c>
      <c r="C437">
        <v>0.26665965190833091</v>
      </c>
      <c r="D437">
        <v>-0.26240715766027811</v>
      </c>
      <c r="E437">
        <v>0.82441626908725141</v>
      </c>
      <c r="G437">
        <v>20.432730477481591</v>
      </c>
      <c r="H437">
        <v>-14.621810225724948</v>
      </c>
    </row>
    <row r="438" spans="1:8" x14ac:dyDescent="0.25">
      <c r="A438" t="s">
        <v>251</v>
      </c>
      <c r="B438">
        <v>1</v>
      </c>
      <c r="C438">
        <v>0.37657643376959249</v>
      </c>
      <c r="D438">
        <v>-0.67273335682870583</v>
      </c>
      <c r="E438">
        <v>0.92978485485072904</v>
      </c>
      <c r="G438">
        <v>19.653138395621234</v>
      </c>
      <c r="H438">
        <v>-15.432832296643308</v>
      </c>
    </row>
    <row r="439" spans="1:8" x14ac:dyDescent="0.25">
      <c r="A439" t="s">
        <v>252</v>
      </c>
      <c r="B439">
        <v>1</v>
      </c>
      <c r="C439">
        <v>0.49581231582917151</v>
      </c>
      <c r="D439">
        <v>-0.67672408334652301</v>
      </c>
      <c r="E439">
        <v>0.42437815166106435</v>
      </c>
      <c r="G439">
        <v>20.636896313542273</v>
      </c>
      <c r="H439">
        <v>-15.708591035728437</v>
      </c>
    </row>
    <row r="440" spans="1:8" x14ac:dyDescent="0.25">
      <c r="A440" t="s">
        <v>253</v>
      </c>
      <c r="B440">
        <v>1</v>
      </c>
      <c r="C440">
        <v>0.85001252597272381</v>
      </c>
      <c r="D440">
        <v>-0.69975573023479443</v>
      </c>
      <c r="E440">
        <v>0.41490038404659152</v>
      </c>
      <c r="G440">
        <v>21.261944565308006</v>
      </c>
      <c r="H440">
        <v>-16.04499772130773</v>
      </c>
    </row>
    <row r="441" spans="1:8" x14ac:dyDescent="0.25">
      <c r="A441" t="s">
        <v>254</v>
      </c>
      <c r="B441">
        <v>1</v>
      </c>
      <c r="C441">
        <v>0.91058885334031192</v>
      </c>
      <c r="D441">
        <v>-0.30967754581137685</v>
      </c>
      <c r="E441">
        <v>0.63496667953542862</v>
      </c>
      <c r="G441">
        <v>21.957387835510453</v>
      </c>
      <c r="H441">
        <v>-15.99351185155435</v>
      </c>
    </row>
    <row r="442" spans="1:8" x14ac:dyDescent="0.25">
      <c r="A442" t="s">
        <v>255</v>
      </c>
      <c r="B442">
        <v>1</v>
      </c>
      <c r="C442">
        <v>0.96552766954298241</v>
      </c>
      <c r="D442">
        <v>-0.34186099610908754</v>
      </c>
      <c r="E442">
        <v>0.65162801019585936</v>
      </c>
      <c r="G442">
        <v>22.007814759045086</v>
      </c>
      <c r="H442">
        <v>-15.623916758499895</v>
      </c>
    </row>
    <row r="443" spans="1:8" x14ac:dyDescent="0.25">
      <c r="A443" t="s">
        <v>256</v>
      </c>
      <c r="B443">
        <v>1</v>
      </c>
      <c r="C443">
        <v>0.64673920067482871</v>
      </c>
      <c r="D443">
        <v>-0.28609768943213881</v>
      </c>
      <c r="E443">
        <v>0.99174518467780204</v>
      </c>
      <c r="G443">
        <v>22.939282068154238</v>
      </c>
      <c r="H443">
        <v>-14.415450815651369</v>
      </c>
    </row>
    <row r="444" spans="1:8" x14ac:dyDescent="0.25">
      <c r="A444" t="s">
        <v>257</v>
      </c>
      <c r="B444">
        <v>1</v>
      </c>
      <c r="C444">
        <v>0.56845896807609309</v>
      </c>
      <c r="D444">
        <v>7.6456765332358387E-2</v>
      </c>
      <c r="E444">
        <v>1.1920644763419472</v>
      </c>
      <c r="G444">
        <v>23.781063709671105</v>
      </c>
      <c r="H444">
        <v>-14.021545280967644</v>
      </c>
    </row>
    <row r="445" spans="1:8" x14ac:dyDescent="0.25">
      <c r="A445" t="s">
        <v>258</v>
      </c>
      <c r="B445">
        <v>1</v>
      </c>
      <c r="C445">
        <v>0.40520689967540996</v>
      </c>
      <c r="D445">
        <v>0.34843288791569477</v>
      </c>
      <c r="E445">
        <v>1.6210944217289502</v>
      </c>
      <c r="G445">
        <v>24.22463940033888</v>
      </c>
      <c r="H445">
        <v>-13.492845760619655</v>
      </c>
    </row>
    <row r="446" spans="1:8" x14ac:dyDescent="0.25">
      <c r="A446" t="s">
        <v>259</v>
      </c>
      <c r="B446">
        <v>2</v>
      </c>
      <c r="C446">
        <v>-0.2835706202596342</v>
      </c>
      <c r="D446">
        <v>-0.19742229613586784</v>
      </c>
      <c r="E446">
        <v>1.4816782878404617</v>
      </c>
      <c r="G446">
        <v>32.027036252336458</v>
      </c>
      <c r="H446">
        <v>-3.2385032992634653</v>
      </c>
    </row>
    <row r="447" spans="1:8" x14ac:dyDescent="0.25">
      <c r="A447" t="s">
        <v>260</v>
      </c>
      <c r="B447">
        <v>1</v>
      </c>
      <c r="C447">
        <v>0.12769878184568098</v>
      </c>
      <c r="D447">
        <v>0.29174547775065879</v>
      </c>
      <c r="E447">
        <v>1.9369000264970715</v>
      </c>
      <c r="G447">
        <v>24.396562118235117</v>
      </c>
      <c r="H447">
        <v>-12.646359839389767</v>
      </c>
    </row>
    <row r="448" spans="1:8" x14ac:dyDescent="0.25">
      <c r="A448" t="s">
        <v>261</v>
      </c>
      <c r="B448">
        <v>1</v>
      </c>
      <c r="C448">
        <v>-0.16157015802642477</v>
      </c>
      <c r="D448">
        <v>4.4423944278645565E-2</v>
      </c>
      <c r="E448">
        <v>1.8942292194899666</v>
      </c>
      <c r="G448">
        <v>24.593730752604799</v>
      </c>
      <c r="H448">
        <v>-11.355762052709082</v>
      </c>
    </row>
    <row r="449" spans="1:8" x14ac:dyDescent="0.25">
      <c r="A449" t="s">
        <v>262</v>
      </c>
      <c r="B449">
        <v>1</v>
      </c>
      <c r="C449">
        <v>-8.3124123797434946E-2</v>
      </c>
      <c r="D449">
        <v>-0.13138728337518235</v>
      </c>
      <c r="E449">
        <v>1.7405573963605678</v>
      </c>
      <c r="G449">
        <v>24.452060004424489</v>
      </c>
      <c r="H449">
        <v>-11.248245486049921</v>
      </c>
    </row>
    <row r="450" spans="1:8" x14ac:dyDescent="0.25">
      <c r="A450" t="s">
        <v>263</v>
      </c>
      <c r="B450">
        <v>1</v>
      </c>
      <c r="C450">
        <v>-0.15081672140357594</v>
      </c>
      <c r="D450">
        <v>-0.41451226392849738</v>
      </c>
      <c r="E450">
        <v>1.6410380196658136</v>
      </c>
      <c r="G450">
        <v>23.618164064383695</v>
      </c>
      <c r="H450">
        <v>-9.2103981847278771</v>
      </c>
    </row>
    <row r="451" spans="1:8" x14ac:dyDescent="0.25">
      <c r="A451">
        <v>452</v>
      </c>
      <c r="B451">
        <v>1</v>
      </c>
      <c r="C451">
        <v>-0.33483299489568086</v>
      </c>
      <c r="D451">
        <v>-0.45734146137388393</v>
      </c>
      <c r="E451">
        <v>1.8177959637129399</v>
      </c>
      <c r="G451">
        <v>24.016041265989639</v>
      </c>
      <c r="H451">
        <v>-8.5365337736800928</v>
      </c>
    </row>
    <row r="452" spans="1:8" x14ac:dyDescent="0.25">
      <c r="A452">
        <v>44</v>
      </c>
      <c r="B452">
        <v>1</v>
      </c>
      <c r="C452">
        <v>-0.32889881367953316</v>
      </c>
      <c r="D452">
        <v>-0.47604795497037816</v>
      </c>
      <c r="E452">
        <v>1.6625610198291216</v>
      </c>
      <c r="G452">
        <v>24.194239646777454</v>
      </c>
      <c r="H452">
        <v>-8.0981288855628453</v>
      </c>
    </row>
    <row r="453" spans="1:8" x14ac:dyDescent="0.25">
      <c r="A453" t="s">
        <v>264</v>
      </c>
      <c r="B453">
        <v>2</v>
      </c>
      <c r="C453">
        <v>-0.40139007249581726</v>
      </c>
      <c r="D453">
        <v>-0.15734503103640599</v>
      </c>
      <c r="E453">
        <v>1.3333226844541992</v>
      </c>
      <c r="G453">
        <v>23.872459184273893</v>
      </c>
      <c r="H453">
        <v>-5.5197141733798682</v>
      </c>
    </row>
    <row r="454" spans="1:8" x14ac:dyDescent="0.25">
      <c r="A454" t="s">
        <v>265</v>
      </c>
      <c r="B454">
        <v>2</v>
      </c>
      <c r="C454">
        <v>-0.6624677266433926</v>
      </c>
      <c r="D454">
        <v>-0.1692904440991039</v>
      </c>
      <c r="E454">
        <v>1.4792038029445558</v>
      </c>
      <c r="G454">
        <v>24.100186743140359</v>
      </c>
      <c r="H454">
        <v>-5.3144723788416011</v>
      </c>
    </row>
    <row r="455" spans="1:8" x14ac:dyDescent="0.25">
      <c r="A455" t="s">
        <v>266</v>
      </c>
      <c r="B455">
        <v>4</v>
      </c>
      <c r="C455">
        <v>3.8833495532746884E-2</v>
      </c>
      <c r="D455">
        <v>2.5188660218275975E-2</v>
      </c>
      <c r="E455">
        <v>1.2737056021184898</v>
      </c>
      <c r="G455">
        <v>26.104290303052039</v>
      </c>
      <c r="H455">
        <v>-2.1162462952724401</v>
      </c>
    </row>
    <row r="456" spans="1:8" x14ac:dyDescent="0.25">
      <c r="A456" t="s">
        <v>267</v>
      </c>
      <c r="B456">
        <v>4</v>
      </c>
      <c r="C456">
        <v>0.26850813669739615</v>
      </c>
      <c r="D456">
        <v>-5.7753498483313168E-2</v>
      </c>
      <c r="E456">
        <v>1.1965341685171633</v>
      </c>
      <c r="G456">
        <v>25.976580428347653</v>
      </c>
      <c r="H456">
        <v>-2.0888500810951838</v>
      </c>
    </row>
    <row r="457" spans="1:8" x14ac:dyDescent="0.25">
      <c r="A457" t="s">
        <v>268</v>
      </c>
      <c r="B457">
        <v>1</v>
      </c>
      <c r="C457">
        <v>-0.38530646513714917</v>
      </c>
      <c r="D457">
        <v>-0.36447136867866892</v>
      </c>
      <c r="E457">
        <v>1.2690674545634448</v>
      </c>
      <c r="G457">
        <v>24.497723864733093</v>
      </c>
      <c r="H457">
        <v>-0.72042711380873869</v>
      </c>
    </row>
    <row r="458" spans="1:8" x14ac:dyDescent="0.25">
      <c r="A458" t="s">
        <v>269</v>
      </c>
      <c r="B458">
        <v>1</v>
      </c>
      <c r="C458">
        <v>-0.18310012144118218</v>
      </c>
      <c r="D458">
        <v>-2.6247939750313379E-2</v>
      </c>
      <c r="E458">
        <v>1.197630967370594</v>
      </c>
      <c r="G458">
        <v>24.195956334753571</v>
      </c>
      <c r="H458">
        <v>-0.39060476396659688</v>
      </c>
    </row>
    <row r="459" spans="1:8" x14ac:dyDescent="0.25">
      <c r="A459" t="s">
        <v>270</v>
      </c>
      <c r="B459">
        <v>1</v>
      </c>
      <c r="C459">
        <v>-2.2990435865233267E-2</v>
      </c>
      <c r="D459">
        <v>-0.14073923946023253</v>
      </c>
      <c r="E459">
        <v>1.2335824802249236</v>
      </c>
      <c r="G459">
        <v>23.590765163756547</v>
      </c>
      <c r="H459">
        <v>-0.30902403293265407</v>
      </c>
    </row>
    <row r="460" spans="1:8" x14ac:dyDescent="0.25">
      <c r="A460" t="s">
        <v>271</v>
      </c>
      <c r="B460">
        <v>1</v>
      </c>
      <c r="C460">
        <v>0.53860366990641051</v>
      </c>
      <c r="D460">
        <v>-0.31287710093818816</v>
      </c>
      <c r="E460">
        <v>0.94033106160060442</v>
      </c>
      <c r="G460">
        <v>22.959279565846124</v>
      </c>
      <c r="H460">
        <v>-0.52340625361167348</v>
      </c>
    </row>
    <row r="461" spans="1:8" x14ac:dyDescent="0.25">
      <c r="A461" t="s">
        <v>272</v>
      </c>
      <c r="B461">
        <v>1</v>
      </c>
      <c r="C461">
        <v>0.9162648298932019</v>
      </c>
      <c r="D461">
        <v>-0.12855924314760403</v>
      </c>
      <c r="E461">
        <v>1.5376506853454759</v>
      </c>
      <c r="G461">
        <v>21.703467084358611</v>
      </c>
      <c r="H461">
        <v>-1.9154716908798473</v>
      </c>
    </row>
    <row r="462" spans="1:8" x14ac:dyDescent="0.25">
      <c r="A462" t="s">
        <v>273</v>
      </c>
      <c r="B462">
        <v>1</v>
      </c>
      <c r="C462">
        <v>1.0006952888280312</v>
      </c>
      <c r="D462">
        <v>-0.48542148006477437</v>
      </c>
      <c r="E462">
        <v>1.2014304287261519</v>
      </c>
      <c r="G462">
        <v>21.243622175924877</v>
      </c>
      <c r="H462">
        <v>-2.3078122746082008</v>
      </c>
    </row>
    <row r="463" spans="1:8" x14ac:dyDescent="0.25">
      <c r="A463" t="s">
        <v>274</v>
      </c>
      <c r="B463">
        <v>1</v>
      </c>
      <c r="C463">
        <v>0.93722609960823233</v>
      </c>
      <c r="D463">
        <v>-0.40839405584043897</v>
      </c>
      <c r="E463">
        <v>0.8955454395164939</v>
      </c>
      <c r="G463">
        <v>20.873061607516117</v>
      </c>
      <c r="H463">
        <v>-2.8811352109133637</v>
      </c>
    </row>
    <row r="464" spans="1:8" x14ac:dyDescent="0.25">
      <c r="A464" t="s">
        <v>275</v>
      </c>
      <c r="B464">
        <v>1</v>
      </c>
      <c r="C464">
        <v>0.30170827409346646</v>
      </c>
      <c r="D464">
        <v>-0.45662612625400684</v>
      </c>
      <c r="E464">
        <v>0.90128576689895346</v>
      </c>
      <c r="G464">
        <v>21.038701651993524</v>
      </c>
      <c r="H464">
        <v>-4.6772288460826204</v>
      </c>
    </row>
    <row r="465" spans="1:8" x14ac:dyDescent="0.25">
      <c r="A465" t="s">
        <v>276</v>
      </c>
      <c r="B465">
        <v>1</v>
      </c>
      <c r="C465">
        <v>0.31111635237354984</v>
      </c>
      <c r="D465">
        <v>-0.33496181041511508</v>
      </c>
      <c r="E465">
        <v>0.98570263347067621</v>
      </c>
      <c r="G465">
        <v>21.535110362102397</v>
      </c>
      <c r="H465">
        <v>-4.6780938544483366</v>
      </c>
    </row>
    <row r="466" spans="1:8" x14ac:dyDescent="0.25">
      <c r="A466" t="s">
        <v>277</v>
      </c>
      <c r="B466">
        <v>1</v>
      </c>
      <c r="C466">
        <v>-4.4530271853275551E-2</v>
      </c>
      <c r="D466">
        <v>-0.3188636563441451</v>
      </c>
      <c r="E466">
        <v>1.3238191624832394</v>
      </c>
      <c r="G466">
        <v>22.366316170978131</v>
      </c>
      <c r="H466">
        <v>-4.8817392957230261</v>
      </c>
    </row>
    <row r="467" spans="1:8" x14ac:dyDescent="0.25">
      <c r="A467" t="s">
        <v>278</v>
      </c>
      <c r="B467">
        <v>1</v>
      </c>
      <c r="C467">
        <v>-0.23167150518564211</v>
      </c>
      <c r="D467">
        <v>-2.449354426006425E-3</v>
      </c>
      <c r="E467">
        <v>1.733571665220349</v>
      </c>
      <c r="G467">
        <v>27.879045405660889</v>
      </c>
      <c r="H467">
        <v>-4.4951426302613227</v>
      </c>
    </row>
    <row r="468" spans="1:8" x14ac:dyDescent="0.25">
      <c r="A468" t="s">
        <v>279</v>
      </c>
      <c r="B468">
        <v>1</v>
      </c>
      <c r="C468">
        <v>-0.3894140035292683</v>
      </c>
      <c r="D468">
        <v>-8.1775257039506416E-2</v>
      </c>
      <c r="E468">
        <v>1.6452817001448965</v>
      </c>
      <c r="G468">
        <v>28.396716694670047</v>
      </c>
      <c r="H468">
        <v>-4.6401842646661819</v>
      </c>
    </row>
    <row r="469" spans="1:8" x14ac:dyDescent="0.25">
      <c r="A469" t="s">
        <v>280</v>
      </c>
      <c r="B469">
        <v>1</v>
      </c>
      <c r="C469">
        <v>-7.0711868442729045E-2</v>
      </c>
      <c r="D469">
        <v>-0.22216770417695256</v>
      </c>
      <c r="E469">
        <v>1.461859772766694</v>
      </c>
      <c r="G469">
        <v>28.743449234235161</v>
      </c>
      <c r="H469">
        <v>-4.8049566437906668</v>
      </c>
    </row>
    <row r="470" spans="1:8" x14ac:dyDescent="0.25">
      <c r="A470" t="s">
        <v>281</v>
      </c>
      <c r="B470">
        <v>1</v>
      </c>
      <c r="C470">
        <v>-0.3128747423639357</v>
      </c>
      <c r="D470">
        <v>0.21717401454870069</v>
      </c>
      <c r="E470">
        <v>1.5620463915440514</v>
      </c>
      <c r="G470">
        <v>29.797257540876579</v>
      </c>
      <c r="H470">
        <v>-4.0155430702008088</v>
      </c>
    </row>
    <row r="471" spans="1:8" x14ac:dyDescent="0.25">
      <c r="A471" t="s">
        <v>282</v>
      </c>
      <c r="B471">
        <v>1</v>
      </c>
      <c r="C471">
        <v>-2.8682817535164214E-2</v>
      </c>
      <c r="D471">
        <v>0.35831965587881731</v>
      </c>
      <c r="E471">
        <v>1.5422761460953345</v>
      </c>
      <c r="G471">
        <v>30.167593869440537</v>
      </c>
      <c r="H471">
        <v>-3.7796105272656804</v>
      </c>
    </row>
    <row r="472" spans="1:8" x14ac:dyDescent="0.25">
      <c r="A472" t="s">
        <v>283</v>
      </c>
      <c r="B472">
        <v>1</v>
      </c>
      <c r="C472">
        <v>-0.2014386928444582</v>
      </c>
      <c r="D472">
        <v>0.28200667362289639</v>
      </c>
      <c r="E472">
        <v>1.486853145209754</v>
      </c>
      <c r="G472">
        <v>30.551232997997364</v>
      </c>
      <c r="H472">
        <v>-3.3617901245801201</v>
      </c>
    </row>
    <row r="473" spans="1:8" x14ac:dyDescent="0.25">
      <c r="A473" t="s">
        <v>284</v>
      </c>
      <c r="B473">
        <v>1</v>
      </c>
      <c r="C473">
        <v>-0.3548594379055498</v>
      </c>
      <c r="D473">
        <v>4.7304159860062006E-2</v>
      </c>
      <c r="E473">
        <v>1.4518611445911822</v>
      </c>
      <c r="G473">
        <v>30.939549045557843</v>
      </c>
      <c r="H473">
        <v>-2.5668295239564429</v>
      </c>
    </row>
    <row r="474" spans="1:8" x14ac:dyDescent="0.25">
      <c r="A474" t="s">
        <v>285</v>
      </c>
      <c r="B474">
        <v>1</v>
      </c>
      <c r="C474">
        <v>-0.44132743686249148</v>
      </c>
      <c r="D474">
        <v>9.8707042330496403E-2</v>
      </c>
      <c r="E474">
        <v>1.2281714069451568</v>
      </c>
      <c r="G474">
        <v>30.679077824261885</v>
      </c>
      <c r="H474">
        <v>-1.3505168465402784</v>
      </c>
    </row>
    <row r="475" spans="1:8" x14ac:dyDescent="0.25">
      <c r="A475" t="s">
        <v>286</v>
      </c>
      <c r="B475">
        <v>1</v>
      </c>
      <c r="C475">
        <v>-0.13708379205315427</v>
      </c>
      <c r="D475">
        <v>0.4674462321896119</v>
      </c>
      <c r="E475">
        <v>1.1799121839650959</v>
      </c>
      <c r="G475">
        <v>30.416132625095592</v>
      </c>
      <c r="H475">
        <v>-1.1485770855706374</v>
      </c>
    </row>
    <row r="476" spans="1:8" x14ac:dyDescent="0.25">
      <c r="A476" t="s">
        <v>287</v>
      </c>
      <c r="B476">
        <v>1</v>
      </c>
      <c r="C476">
        <v>0.54160028438982633</v>
      </c>
      <c r="D476">
        <v>0.42784692896466275</v>
      </c>
      <c r="E476">
        <v>0.950513467706388</v>
      </c>
      <c r="G476">
        <v>29.191269377381285</v>
      </c>
      <c r="H476">
        <v>0.48715803078767717</v>
      </c>
    </row>
    <row r="477" spans="1:8" x14ac:dyDescent="0.25">
      <c r="A477" t="s">
        <v>288</v>
      </c>
      <c r="B477">
        <v>1</v>
      </c>
      <c r="C477">
        <v>0.52295563897128905</v>
      </c>
      <c r="D477">
        <v>-5.463462343174031E-2</v>
      </c>
      <c r="E477">
        <v>0.65486265254139908</v>
      </c>
      <c r="G477">
        <v>28.921900433286499</v>
      </c>
      <c r="H477">
        <v>1.0083800607196964</v>
      </c>
    </row>
    <row r="478" spans="1:8" x14ac:dyDescent="0.25">
      <c r="A478" t="s">
        <v>289</v>
      </c>
      <c r="B478">
        <v>1</v>
      </c>
      <c r="C478">
        <v>0.47540984304319794</v>
      </c>
      <c r="D478">
        <v>-0.12370232191570431</v>
      </c>
      <c r="E478">
        <v>0.43652524575075219</v>
      </c>
      <c r="G478">
        <v>28.608922663257026</v>
      </c>
      <c r="H478">
        <v>1.5616556167435658</v>
      </c>
    </row>
    <row r="479" spans="1:8" x14ac:dyDescent="0.25">
      <c r="A479" t="s">
        <v>290</v>
      </c>
      <c r="B479">
        <v>1</v>
      </c>
      <c r="C479">
        <v>0.43370659474346945</v>
      </c>
      <c r="D479">
        <v>-0.23842973174024451</v>
      </c>
      <c r="E479">
        <v>-0.11713387306092266</v>
      </c>
      <c r="G479">
        <v>28.22665007210815</v>
      </c>
      <c r="H479">
        <v>2.2035127614606171</v>
      </c>
    </row>
    <row r="480" spans="1:8" x14ac:dyDescent="0.25">
      <c r="A480" t="s">
        <v>291</v>
      </c>
      <c r="B480">
        <v>1</v>
      </c>
      <c r="C480">
        <v>0.78022480388119064</v>
      </c>
      <c r="D480">
        <v>-0.63370641165471031</v>
      </c>
      <c r="E480">
        <v>-0.65790409003668682</v>
      </c>
      <c r="G480">
        <v>11.664935898559422</v>
      </c>
      <c r="H480">
        <v>7.6752160714153614</v>
      </c>
    </row>
    <row r="481" spans="1:8" x14ac:dyDescent="0.25">
      <c r="A481">
        <v>2021</v>
      </c>
      <c r="B481">
        <v>1</v>
      </c>
      <c r="C481">
        <v>0.69442556707952552</v>
      </c>
      <c r="D481">
        <v>-0.56933555762459509</v>
      </c>
      <c r="E481">
        <v>-0.53004268594038284</v>
      </c>
      <c r="G481">
        <v>10.83877321966226</v>
      </c>
      <c r="H481">
        <v>7.8729794686566175</v>
      </c>
    </row>
    <row r="482" spans="1:8" x14ac:dyDescent="0.25">
      <c r="A482" t="s">
        <v>292</v>
      </c>
      <c r="B482">
        <v>1</v>
      </c>
      <c r="C482">
        <v>0.50367747019348152</v>
      </c>
      <c r="D482">
        <v>-0.45335428785323906</v>
      </c>
      <c r="E482">
        <v>-0.33967802825011367</v>
      </c>
      <c r="G482">
        <v>10.334109677786692</v>
      </c>
      <c r="H482">
        <v>8.0212895947957676</v>
      </c>
    </row>
    <row r="483" spans="1:8" x14ac:dyDescent="0.25">
      <c r="A483" t="s">
        <v>293</v>
      </c>
      <c r="B483">
        <v>1</v>
      </c>
      <c r="C483">
        <v>0.81137143297241476</v>
      </c>
      <c r="D483">
        <v>-0.39743043313864157</v>
      </c>
      <c r="E483">
        <v>-0.23604564886798898</v>
      </c>
      <c r="G483">
        <v>9.4686339359147151</v>
      </c>
      <c r="H483">
        <v>8.5303767045341434</v>
      </c>
    </row>
    <row r="484" spans="1:8" x14ac:dyDescent="0.25">
      <c r="A484" t="s">
        <v>294</v>
      </c>
      <c r="B484">
        <v>1</v>
      </c>
      <c r="C484">
        <v>0.55809347980876012</v>
      </c>
      <c r="D484">
        <v>-0.50466173421984506</v>
      </c>
      <c r="E484">
        <v>-1.8526207917399607E-2</v>
      </c>
      <c r="G484">
        <v>8.5519922660485186</v>
      </c>
      <c r="H484">
        <v>8.8152691352122332</v>
      </c>
    </row>
    <row r="485" spans="1:8" x14ac:dyDescent="0.25">
      <c r="A485" t="s">
        <v>295</v>
      </c>
      <c r="B485">
        <v>1</v>
      </c>
      <c r="C485">
        <v>0.28516229500147183</v>
      </c>
      <c r="D485">
        <v>-0.52497254247676739</v>
      </c>
      <c r="E485">
        <v>0.24360826329889265</v>
      </c>
      <c r="G485">
        <v>8.0663779909742388</v>
      </c>
      <c r="H485">
        <v>8.7209104757301272</v>
      </c>
    </row>
    <row r="486" spans="1:8" x14ac:dyDescent="0.25">
      <c r="A486" t="s">
        <v>296</v>
      </c>
      <c r="B486">
        <v>1</v>
      </c>
      <c r="C486">
        <v>0.10046224311055273</v>
      </c>
      <c r="D486">
        <v>-0.46978089471064288</v>
      </c>
      <c r="E486">
        <v>0.18789764547629192</v>
      </c>
      <c r="G486">
        <v>7.3364669456030853</v>
      </c>
      <c r="H486">
        <v>8.7922372125168931</v>
      </c>
    </row>
    <row r="487" spans="1:8" x14ac:dyDescent="0.25">
      <c r="A487" t="s">
        <v>297</v>
      </c>
      <c r="B487">
        <v>2</v>
      </c>
      <c r="C487">
        <v>-0.36664016843363412</v>
      </c>
      <c r="D487">
        <v>-0.94465620141718276</v>
      </c>
      <c r="E487">
        <v>5.706674931008065E-3</v>
      </c>
      <c r="G487">
        <v>5.9694658301044798</v>
      </c>
      <c r="H487">
        <v>11.44439514012088</v>
      </c>
    </row>
    <row r="488" spans="1:8" x14ac:dyDescent="0.25">
      <c r="A488" t="s">
        <v>298</v>
      </c>
      <c r="B488">
        <v>1</v>
      </c>
      <c r="C488">
        <v>-0.29452820710288813</v>
      </c>
      <c r="D488">
        <v>-0.51608756332686467</v>
      </c>
      <c r="E488">
        <v>-0.64774155433825975</v>
      </c>
      <c r="G488">
        <v>7.3812903335590123</v>
      </c>
      <c r="H488">
        <v>-25.125608089282508</v>
      </c>
    </row>
    <row r="489" spans="1:8" x14ac:dyDescent="0.25">
      <c r="A489" t="s">
        <v>299</v>
      </c>
      <c r="B489">
        <v>1</v>
      </c>
      <c r="C489">
        <v>-0.51983869100605851</v>
      </c>
      <c r="D489">
        <v>-0.51454776466683727</v>
      </c>
      <c r="E489">
        <v>-0.43389446265374182</v>
      </c>
      <c r="G489">
        <v>7.3712423706324719</v>
      </c>
      <c r="H489">
        <v>-24.788095101662634</v>
      </c>
    </row>
    <row r="490" spans="1:8" x14ac:dyDescent="0.25">
      <c r="A490" t="s">
        <v>300</v>
      </c>
      <c r="B490">
        <v>1</v>
      </c>
      <c r="C490">
        <v>-0.52826248365464745</v>
      </c>
      <c r="D490">
        <v>-0.54268057171318751</v>
      </c>
      <c r="E490">
        <v>-0.12129646944894527</v>
      </c>
      <c r="G490">
        <v>7.1383194885423285</v>
      </c>
      <c r="H490">
        <v>-23.595056562725969</v>
      </c>
    </row>
    <row r="491" spans="1:8" x14ac:dyDescent="0.25">
      <c r="A491" t="s">
        <v>301</v>
      </c>
      <c r="B491">
        <v>2</v>
      </c>
      <c r="C491">
        <v>-0.12554130081389619</v>
      </c>
      <c r="D491">
        <v>-0.6657659509064936</v>
      </c>
      <c r="E491">
        <v>-3.6432967246408612E-2</v>
      </c>
      <c r="G491">
        <v>-3.4068798657972841</v>
      </c>
      <c r="H491">
        <v>37.86976797460882</v>
      </c>
    </row>
    <row r="492" spans="1:8" x14ac:dyDescent="0.25">
      <c r="A492" t="s">
        <v>302</v>
      </c>
      <c r="B492">
        <v>3</v>
      </c>
      <c r="C492">
        <v>-1.1281178672298708</v>
      </c>
      <c r="D492">
        <v>-0.56037782209870324</v>
      </c>
      <c r="E492">
        <v>-0.26938902866347453</v>
      </c>
      <c r="G492">
        <v>0.14521462630137494</v>
      </c>
      <c r="H492">
        <v>13.30875527244098</v>
      </c>
    </row>
    <row r="493" spans="1:8" x14ac:dyDescent="0.25">
      <c r="A493" t="s">
        <v>303</v>
      </c>
      <c r="B493">
        <v>1</v>
      </c>
      <c r="C493">
        <v>-0.38099484822705326</v>
      </c>
      <c r="D493">
        <v>-0.4011655983450586</v>
      </c>
      <c r="E493">
        <v>-0.95666934750713661</v>
      </c>
      <c r="G493">
        <v>5.5120892875935867</v>
      </c>
      <c r="H493">
        <v>-23.375995382630098</v>
      </c>
    </row>
    <row r="494" spans="1:8" x14ac:dyDescent="0.25">
      <c r="A494" t="s">
        <v>304</v>
      </c>
      <c r="B494">
        <v>1</v>
      </c>
      <c r="C494">
        <v>-2.7097290544645693E-2</v>
      </c>
      <c r="D494">
        <v>-0.44840933062240929</v>
      </c>
      <c r="E494">
        <v>-1.2095861407177713</v>
      </c>
      <c r="G494">
        <v>4.8731026210679609</v>
      </c>
      <c r="H494">
        <v>-23.049288381546845</v>
      </c>
    </row>
    <row r="495" spans="1:8" x14ac:dyDescent="0.25">
      <c r="A495" t="s">
        <v>305</v>
      </c>
      <c r="B495">
        <v>1</v>
      </c>
      <c r="C495">
        <v>9.0982112231267662E-2</v>
      </c>
      <c r="D495">
        <v>-0.42020675548592956</v>
      </c>
      <c r="E495">
        <v>-1.1522073819663767</v>
      </c>
      <c r="G495">
        <v>4.3158217965394474</v>
      </c>
      <c r="H495">
        <v>-22.680402785178714</v>
      </c>
    </row>
    <row r="496" spans="1:8" x14ac:dyDescent="0.25">
      <c r="A496" t="s">
        <v>306</v>
      </c>
      <c r="B496">
        <v>1</v>
      </c>
      <c r="C496">
        <v>4.4164081293498768E-2</v>
      </c>
      <c r="D496">
        <v>-0.59399208480965116</v>
      </c>
      <c r="E496">
        <v>-1.056363050334256</v>
      </c>
      <c r="G496">
        <v>3.8656341269601482</v>
      </c>
      <c r="H496">
        <v>-22.349862016487524</v>
      </c>
    </row>
    <row r="497" spans="1:8" x14ac:dyDescent="0.25">
      <c r="A497" t="s">
        <v>307</v>
      </c>
      <c r="B497">
        <v>1</v>
      </c>
      <c r="C497">
        <v>1.3222035628685116</v>
      </c>
      <c r="D497">
        <v>-0.33466471017185073</v>
      </c>
      <c r="E497">
        <v>-0.51272299944820676</v>
      </c>
      <c r="G497">
        <v>6.6779131886933598</v>
      </c>
      <c r="H497">
        <v>-2.3089744531012504</v>
      </c>
    </row>
    <row r="498" spans="1:8" x14ac:dyDescent="0.25">
      <c r="A498" t="s">
        <v>308</v>
      </c>
      <c r="B498">
        <v>2</v>
      </c>
      <c r="C498">
        <v>1.5930665003777498</v>
      </c>
      <c r="D498">
        <v>0.10015511090552347</v>
      </c>
      <c r="E498">
        <v>-0.5169641504959569</v>
      </c>
      <c r="G498">
        <v>5.7217685167912888</v>
      </c>
      <c r="H498">
        <v>-1.7992862158271108</v>
      </c>
    </row>
    <row r="499" spans="1:8" x14ac:dyDescent="0.25">
      <c r="A499" t="s">
        <v>309</v>
      </c>
      <c r="B499">
        <v>1</v>
      </c>
      <c r="C499">
        <v>1.4856736382522144</v>
      </c>
      <c r="D499">
        <v>-0.24308930722358724</v>
      </c>
      <c r="E499">
        <v>-1.8568438379031646E-2</v>
      </c>
      <c r="G499">
        <v>7.1300780973870532</v>
      </c>
      <c r="H499">
        <v>-2.0043380012479997</v>
      </c>
    </row>
    <row r="500" spans="1:8" x14ac:dyDescent="0.25">
      <c r="A500" t="s">
        <v>310</v>
      </c>
      <c r="B500">
        <v>1</v>
      </c>
      <c r="C500">
        <v>1.0907316333327106</v>
      </c>
      <c r="D500">
        <v>-0.57620447390471197</v>
      </c>
      <c r="E500">
        <v>-0.13684262927648999</v>
      </c>
      <c r="G500">
        <v>7.6877814204665977</v>
      </c>
      <c r="H500">
        <v>0.13447460664906133</v>
      </c>
    </row>
    <row r="501" spans="1:8" x14ac:dyDescent="0.25">
      <c r="A501" t="s">
        <v>311</v>
      </c>
      <c r="B501">
        <v>2</v>
      </c>
      <c r="C501">
        <v>0.16542633735426016</v>
      </c>
      <c r="D501">
        <v>-1.0277581072488129</v>
      </c>
      <c r="E501">
        <v>-0.21474684712469816</v>
      </c>
      <c r="G501">
        <v>5.1083928848275466</v>
      </c>
      <c r="H501">
        <v>5.4703502189607685</v>
      </c>
    </row>
    <row r="502" spans="1:8" x14ac:dyDescent="0.25">
      <c r="A502" t="s">
        <v>312</v>
      </c>
      <c r="B502">
        <v>1</v>
      </c>
      <c r="C502">
        <v>0.80939803567607482</v>
      </c>
      <c r="D502">
        <v>-0.91384492280760787</v>
      </c>
      <c r="E502">
        <v>-0.4825864522494796</v>
      </c>
      <c r="G502">
        <v>5.8678580086087821</v>
      </c>
      <c r="H502">
        <v>3.5398649432460032</v>
      </c>
    </row>
    <row r="503" spans="1:8" x14ac:dyDescent="0.25">
      <c r="A503" t="s">
        <v>313</v>
      </c>
      <c r="B503">
        <v>1</v>
      </c>
      <c r="C503">
        <v>0.905421771450029</v>
      </c>
      <c r="D503">
        <v>-0.86063428734507785</v>
      </c>
      <c r="E503">
        <v>-1.0280747632046821</v>
      </c>
      <c r="G503">
        <v>6.4305346530502954</v>
      </c>
      <c r="H503">
        <v>3.655004375332962</v>
      </c>
    </row>
    <row r="504" spans="1:8" x14ac:dyDescent="0.25">
      <c r="A504" t="s">
        <v>314</v>
      </c>
      <c r="B504">
        <v>1</v>
      </c>
      <c r="C504">
        <v>1.1568580353377318</v>
      </c>
      <c r="D504">
        <v>-1.1991900377085385</v>
      </c>
      <c r="E504">
        <v>-0.61981985078531987</v>
      </c>
      <c r="G504">
        <v>7.1155527750644909</v>
      </c>
      <c r="H504">
        <v>3.595305830087034</v>
      </c>
    </row>
    <row r="505" spans="1:8" x14ac:dyDescent="0.25">
      <c r="A505" t="s">
        <v>315</v>
      </c>
      <c r="B505">
        <v>1</v>
      </c>
      <c r="C505">
        <v>1.3730342459874749</v>
      </c>
      <c r="D505">
        <v>-0.89591688996744923</v>
      </c>
      <c r="E505">
        <v>-0.49918151640521713</v>
      </c>
      <c r="G505">
        <v>7.5406486406908559</v>
      </c>
      <c r="H505">
        <v>2.6883096793041039</v>
      </c>
    </row>
    <row r="506" spans="1:8" x14ac:dyDescent="0.25">
      <c r="A506" t="s">
        <v>316</v>
      </c>
      <c r="B506">
        <v>1</v>
      </c>
      <c r="C506">
        <v>1.5992632777801288</v>
      </c>
      <c r="D506">
        <v>-0.57494574706578971</v>
      </c>
      <c r="E506">
        <v>-0.50550109611572247</v>
      </c>
      <c r="G506">
        <v>7.5253395758483936</v>
      </c>
      <c r="H506">
        <v>2.3701221485789432</v>
      </c>
    </row>
    <row r="507" spans="1:8" x14ac:dyDescent="0.25">
      <c r="A507" t="s">
        <v>317</v>
      </c>
      <c r="B507">
        <v>1</v>
      </c>
      <c r="C507">
        <v>1.8026619472123107</v>
      </c>
      <c r="D507">
        <v>-9.4361674052812441E-2</v>
      </c>
      <c r="E507">
        <v>-0.6898012172385436</v>
      </c>
      <c r="G507">
        <v>4.2076081010720161</v>
      </c>
      <c r="H507">
        <v>-10.898121350872003</v>
      </c>
    </row>
    <row r="508" spans="1:8" x14ac:dyDescent="0.25">
      <c r="A508" t="s">
        <v>318</v>
      </c>
      <c r="B508">
        <v>1</v>
      </c>
      <c r="C508">
        <v>1.6121102288920115</v>
      </c>
      <c r="D508">
        <v>0.15698292532985483</v>
      </c>
      <c r="E508">
        <v>-0.88598073440014602</v>
      </c>
      <c r="G508">
        <v>3.9689415711969938</v>
      </c>
      <c r="H508">
        <v>-11.169301405704505</v>
      </c>
    </row>
    <row r="509" spans="1:8" x14ac:dyDescent="0.25">
      <c r="A509" t="s">
        <v>319</v>
      </c>
      <c r="B509">
        <v>2</v>
      </c>
      <c r="C509">
        <v>1.0450368586063083</v>
      </c>
      <c r="D509">
        <v>0.52264609741204915</v>
      </c>
      <c r="E509">
        <v>-1.1012493440707438</v>
      </c>
      <c r="G509">
        <v>2.8511549118544064</v>
      </c>
      <c r="H509">
        <v>-12.1406810366325</v>
      </c>
    </row>
    <row r="510" spans="1:8" x14ac:dyDescent="0.25">
      <c r="A510" t="s">
        <v>320</v>
      </c>
      <c r="B510">
        <v>1</v>
      </c>
      <c r="C510">
        <v>1.1089270677767331</v>
      </c>
      <c r="D510">
        <v>0.58756880446749082</v>
      </c>
      <c r="E510">
        <v>-1.2235458848122756</v>
      </c>
      <c r="G510">
        <v>2.8000647052961942</v>
      </c>
      <c r="H510">
        <v>-12.114109854090371</v>
      </c>
    </row>
    <row r="511" spans="1:8" x14ac:dyDescent="0.25">
      <c r="A511" t="s">
        <v>321</v>
      </c>
      <c r="B511">
        <v>1</v>
      </c>
      <c r="C511">
        <v>0.86415289090930902</v>
      </c>
      <c r="D511">
        <v>0.52412253933146158</v>
      </c>
      <c r="E511">
        <v>-0.97902511646888224</v>
      </c>
      <c r="G511">
        <v>2.4764794411419748</v>
      </c>
      <c r="H511">
        <v>-13.315023443679944</v>
      </c>
    </row>
    <row r="512" spans="1:8" x14ac:dyDescent="0.25">
      <c r="A512" t="s">
        <v>322</v>
      </c>
      <c r="B512">
        <v>1</v>
      </c>
      <c r="C512">
        <v>0.75259035259498308</v>
      </c>
      <c r="D512">
        <v>0.50596901547916262</v>
      </c>
      <c r="E512">
        <v>-0.92493821001728005</v>
      </c>
      <c r="G512">
        <v>2.3234443020218833</v>
      </c>
      <c r="H512">
        <v>-14.043930981480791</v>
      </c>
    </row>
    <row r="513" spans="1:8" x14ac:dyDescent="0.25">
      <c r="A513" t="s">
        <v>323</v>
      </c>
      <c r="B513">
        <v>1</v>
      </c>
      <c r="C513">
        <v>0.77600111753929624</v>
      </c>
      <c r="D513">
        <v>0.48965518429583726</v>
      </c>
      <c r="E513">
        <v>-1.0079642847797596</v>
      </c>
      <c r="G513">
        <v>2.2367607579325384</v>
      </c>
      <c r="H513">
        <v>-14.49594492422508</v>
      </c>
    </row>
    <row r="514" spans="1:8" x14ac:dyDescent="0.25">
      <c r="A514" t="s">
        <v>324</v>
      </c>
      <c r="B514">
        <v>1</v>
      </c>
      <c r="C514">
        <v>0.55422599012835472</v>
      </c>
      <c r="D514">
        <v>0.32634293295356598</v>
      </c>
      <c r="E514">
        <v>-1.2437733089646721</v>
      </c>
      <c r="G514">
        <v>1.6216598283206394</v>
      </c>
      <c r="H514">
        <v>-15.670403179682092</v>
      </c>
    </row>
    <row r="515" spans="1:8" x14ac:dyDescent="0.25">
      <c r="A515" t="s">
        <v>325</v>
      </c>
      <c r="B515">
        <v>1</v>
      </c>
      <c r="C515">
        <v>0.7379227262117013</v>
      </c>
      <c r="D515">
        <v>0.41903775314380798</v>
      </c>
      <c r="E515">
        <v>-1.0894344576006576</v>
      </c>
      <c r="G515">
        <v>1.1905467165423183</v>
      </c>
      <c r="H515">
        <v>-15.869189273440593</v>
      </c>
    </row>
    <row r="516" spans="1:8" x14ac:dyDescent="0.25">
      <c r="A516" t="s">
        <v>340</v>
      </c>
      <c r="B516">
        <v>1</v>
      </c>
      <c r="C516">
        <v>0.77452045871472153</v>
      </c>
      <c r="D516">
        <v>0.60351147677009087</v>
      </c>
      <c r="E516">
        <v>-1.0815404872344809</v>
      </c>
      <c r="G516">
        <v>0.241873872594498</v>
      </c>
      <c r="H516">
        <v>-16.392569716664337</v>
      </c>
    </row>
    <row r="517" spans="1:8" x14ac:dyDescent="0.25">
      <c r="A517" t="s">
        <v>326</v>
      </c>
      <c r="B517">
        <v>1</v>
      </c>
      <c r="C517">
        <v>0.99903090472491385</v>
      </c>
      <c r="D517">
        <v>0.54455044063667635</v>
      </c>
      <c r="E517">
        <v>-1.1402702185405893</v>
      </c>
      <c r="G517">
        <v>-0.11191117010665567</v>
      </c>
      <c r="H517">
        <v>-16.385526794876782</v>
      </c>
    </row>
    <row r="518" spans="1:8" x14ac:dyDescent="0.25">
      <c r="A518" t="s">
        <v>327</v>
      </c>
      <c r="B518">
        <v>1</v>
      </c>
      <c r="C518">
        <v>1.1527613186278416</v>
      </c>
      <c r="D518">
        <v>0.60473359872014498</v>
      </c>
      <c r="E518">
        <v>-1.5205655677515073</v>
      </c>
      <c r="G518">
        <v>-0.80058079337713883</v>
      </c>
      <c r="H518">
        <v>-15.93509988003523</v>
      </c>
    </row>
    <row r="519" spans="1:8" x14ac:dyDescent="0.25">
      <c r="A519" t="s">
        <v>328</v>
      </c>
      <c r="B519">
        <v>2</v>
      </c>
      <c r="C519">
        <v>0.44872314029417992</v>
      </c>
      <c r="D519">
        <v>-0.52370349169764319</v>
      </c>
      <c r="E519">
        <v>-1.0613326291971665</v>
      </c>
      <c r="G519">
        <v>-0.87498634807787123</v>
      </c>
      <c r="H519">
        <v>-13.497441960608537</v>
      </c>
    </row>
    <row r="520" spans="1:8" x14ac:dyDescent="0.25">
      <c r="A520" t="s">
        <v>329</v>
      </c>
      <c r="B520">
        <v>1</v>
      </c>
      <c r="C520">
        <v>1.3978794737427311</v>
      </c>
      <c r="D520">
        <v>0.72488230851464708</v>
      </c>
      <c r="E520">
        <v>-1.4169439764854901</v>
      </c>
      <c r="G520">
        <v>-2.4063744040117112</v>
      </c>
      <c r="H520">
        <v>-15.746401354704743</v>
      </c>
    </row>
    <row r="521" spans="1:8" x14ac:dyDescent="0.25">
      <c r="A521" t="s">
        <v>330</v>
      </c>
      <c r="B521">
        <v>1</v>
      </c>
      <c r="C521">
        <v>1.496168550360969</v>
      </c>
      <c r="D521">
        <v>0.81691368443560097</v>
      </c>
      <c r="E521">
        <v>-1.4416956880418892</v>
      </c>
      <c r="G521">
        <v>-2.9359303898616758</v>
      </c>
      <c r="H521">
        <v>-15.691765123236255</v>
      </c>
    </row>
    <row r="522" spans="1:8" x14ac:dyDescent="0.25">
      <c r="A522" t="s">
        <v>331</v>
      </c>
      <c r="B522">
        <v>1</v>
      </c>
      <c r="C522">
        <v>1.7784504796825116</v>
      </c>
      <c r="D522">
        <v>0.45602212532468867</v>
      </c>
      <c r="E522">
        <v>-1.3780733650445605</v>
      </c>
      <c r="G522">
        <v>-3.9634230579747953</v>
      </c>
      <c r="H522">
        <v>-14.180669093162329</v>
      </c>
    </row>
    <row r="523" spans="1:8" x14ac:dyDescent="0.25">
      <c r="A523" t="s">
        <v>332</v>
      </c>
      <c r="B523">
        <v>1</v>
      </c>
      <c r="C523">
        <v>1.6172495263800981</v>
      </c>
      <c r="D523">
        <v>0.23201377045382643</v>
      </c>
      <c r="E523">
        <v>-1.2447211408738013</v>
      </c>
      <c r="G523">
        <v>-4.1860736675416446</v>
      </c>
      <c r="H523">
        <v>-13.330577057075311</v>
      </c>
    </row>
    <row r="524" spans="1:8" x14ac:dyDescent="0.25">
      <c r="A524" t="s">
        <v>333</v>
      </c>
      <c r="B524">
        <v>1</v>
      </c>
      <c r="C524">
        <v>1.4964685646211326</v>
      </c>
      <c r="D524">
        <v>0.11224817616287708</v>
      </c>
      <c r="E524">
        <v>-1.0715385974239182</v>
      </c>
      <c r="G524">
        <v>-4.3393594868511958</v>
      </c>
      <c r="H524">
        <v>-12.735086139325691</v>
      </c>
    </row>
    <row r="525" spans="1:8" x14ac:dyDescent="0.25">
      <c r="A525" t="s">
        <v>334</v>
      </c>
      <c r="B525">
        <v>1</v>
      </c>
      <c r="C525">
        <v>1.3544950337924884</v>
      </c>
      <c r="D525">
        <v>-0.38352068641204395</v>
      </c>
      <c r="E525">
        <v>-1.0562515935483483</v>
      </c>
      <c r="G525">
        <v>-4.7858590359164275</v>
      </c>
      <c r="H525">
        <v>-11.937666059000975</v>
      </c>
    </row>
    <row r="526" spans="1:8" x14ac:dyDescent="0.25">
      <c r="A526" t="s">
        <v>335</v>
      </c>
      <c r="B526">
        <v>1</v>
      </c>
      <c r="C526">
        <v>1.2946097143333342</v>
      </c>
      <c r="D526">
        <v>-0.46174352778244582</v>
      </c>
      <c r="E526">
        <v>-0.87558410640538464</v>
      </c>
      <c r="G526">
        <v>-5.0865420287309773</v>
      </c>
      <c r="H526">
        <v>-11.61237047970149</v>
      </c>
    </row>
    <row r="527" spans="1:8" x14ac:dyDescent="0.25">
      <c r="A527" t="s">
        <v>336</v>
      </c>
      <c r="B527">
        <v>1</v>
      </c>
      <c r="C527">
        <v>0.83469325342549416</v>
      </c>
      <c r="D527">
        <v>-0.59612373609612779</v>
      </c>
      <c r="E527">
        <v>-1.1299345313529621</v>
      </c>
      <c r="G527">
        <v>-6.5403165825433476</v>
      </c>
      <c r="H527">
        <v>-11.56989921232004</v>
      </c>
    </row>
    <row r="528" spans="1:8" x14ac:dyDescent="0.25">
      <c r="A528" t="s">
        <v>337</v>
      </c>
      <c r="B528">
        <v>1</v>
      </c>
      <c r="C528">
        <v>0.56526523187505084</v>
      </c>
      <c r="D528">
        <v>-0.66539752055419954</v>
      </c>
      <c r="E528">
        <v>-1.1306997416219688</v>
      </c>
      <c r="G528">
        <v>-7.0217706262604729</v>
      </c>
      <c r="H528">
        <v>-11.451563076045007</v>
      </c>
    </row>
    <row r="529" spans="1:8" x14ac:dyDescent="0.25">
      <c r="A529" t="s">
        <v>338</v>
      </c>
      <c r="B529">
        <v>1</v>
      </c>
      <c r="C529">
        <v>0.39378306153405734</v>
      </c>
      <c r="D529">
        <v>-0.74241133412206661</v>
      </c>
      <c r="E529">
        <v>-1.0481118170860795</v>
      </c>
      <c r="G529">
        <v>-7.2311809832814875</v>
      </c>
      <c r="H529">
        <v>-11.303487193571305</v>
      </c>
    </row>
    <row r="530" spans="1:8" x14ac:dyDescent="0.25">
      <c r="A530" t="s">
        <v>354</v>
      </c>
      <c r="B530">
        <v>5</v>
      </c>
      <c r="C530">
        <v>-0.80930927690450938</v>
      </c>
      <c r="D530">
        <v>-0.75266400048693294</v>
      </c>
      <c r="E530">
        <v>-0.50329020281383119</v>
      </c>
      <c r="G530">
        <v>0.62775948992589403</v>
      </c>
      <c r="H530">
        <v>14.769077542212033</v>
      </c>
    </row>
    <row r="531" spans="1:8" x14ac:dyDescent="0.25">
      <c r="A531" t="s">
        <v>355</v>
      </c>
      <c r="B531">
        <v>1</v>
      </c>
      <c r="C531">
        <v>-0.17915019412400024</v>
      </c>
      <c r="D531">
        <v>-1.0730477177352882</v>
      </c>
      <c r="E531">
        <v>-0.77458461434650361</v>
      </c>
      <c r="G531">
        <v>3.1922768888271067</v>
      </c>
      <c r="H531">
        <v>11.1748530828686</v>
      </c>
    </row>
    <row r="532" spans="1:8" x14ac:dyDescent="0.25">
      <c r="A532" t="s">
        <v>356</v>
      </c>
      <c r="B532">
        <v>2</v>
      </c>
      <c r="C532">
        <v>-0.57597758013668698</v>
      </c>
      <c r="D532">
        <v>-1.2618093136774835</v>
      </c>
      <c r="E532">
        <v>-0.52902398262577488</v>
      </c>
      <c r="G532">
        <v>3.8220425695334947</v>
      </c>
      <c r="H532">
        <v>11.664602787253504</v>
      </c>
    </row>
    <row r="533" spans="1:8" x14ac:dyDescent="0.25">
      <c r="A533" t="s">
        <v>357</v>
      </c>
      <c r="B533">
        <v>6</v>
      </c>
      <c r="C533">
        <v>-0.95725793620630462</v>
      </c>
      <c r="D533">
        <v>-0.66972021475513355</v>
      </c>
      <c r="E533">
        <v>-0.27047311821288617</v>
      </c>
      <c r="G533">
        <v>2.3613180424947715</v>
      </c>
      <c r="H533">
        <v>13.452037844843739</v>
      </c>
    </row>
    <row r="534" spans="1:8" x14ac:dyDescent="0.25">
      <c r="A534" t="s">
        <v>358</v>
      </c>
      <c r="B534">
        <v>3</v>
      </c>
      <c r="C534">
        <v>-1.3930721152640058</v>
      </c>
      <c r="D534">
        <v>-0.55368190646552318</v>
      </c>
      <c r="E534">
        <v>-0.11829916136635378</v>
      </c>
      <c r="G534">
        <v>2.4502797592120147</v>
      </c>
      <c r="H534">
        <v>13.640348940728513</v>
      </c>
    </row>
    <row r="535" spans="1:8" x14ac:dyDescent="0.25">
      <c r="A535" t="s">
        <v>359</v>
      </c>
      <c r="B535">
        <v>1</v>
      </c>
      <c r="C535">
        <v>-0.83526004279910138</v>
      </c>
      <c r="D535">
        <v>-1.4219139712595501</v>
      </c>
      <c r="E535">
        <v>-5.9126920472838441E-2</v>
      </c>
      <c r="G535">
        <v>5.1816883509702825</v>
      </c>
      <c r="H535">
        <v>12.425109592623031</v>
      </c>
    </row>
    <row r="536" spans="1:8" x14ac:dyDescent="0.25">
      <c r="A536" t="s">
        <v>360</v>
      </c>
      <c r="B536">
        <v>3</v>
      </c>
      <c r="C536">
        <v>-0.60161397824311291</v>
      </c>
      <c r="D536">
        <v>-0.79830340354720875</v>
      </c>
      <c r="E536">
        <v>9.0980674776657999E-2</v>
      </c>
      <c r="G536">
        <v>4.100624075553565</v>
      </c>
      <c r="H536">
        <v>13.989809068151523</v>
      </c>
    </row>
    <row r="537" spans="1:8" x14ac:dyDescent="0.25">
      <c r="A537" t="s">
        <v>361</v>
      </c>
      <c r="B537">
        <v>2</v>
      </c>
      <c r="C537">
        <v>-0.7688144065469531</v>
      </c>
      <c r="D537">
        <v>-0.92435322952603771</v>
      </c>
      <c r="E537">
        <v>-8.8015909897245198E-2</v>
      </c>
      <c r="G537">
        <v>7.7716345111752316</v>
      </c>
      <c r="H537">
        <v>22.476652092398314</v>
      </c>
    </row>
    <row r="538" spans="1:8" x14ac:dyDescent="0.25">
      <c r="A538" t="s">
        <v>362</v>
      </c>
      <c r="B538">
        <v>1</v>
      </c>
      <c r="C538">
        <v>-0.85840860294463395</v>
      </c>
      <c r="D538">
        <v>-1.1298822849634251</v>
      </c>
      <c r="E538">
        <v>-1.4360224464832951E-2</v>
      </c>
      <c r="G538">
        <v>6.0402054871169106</v>
      </c>
      <c r="H538">
        <v>13.13580392491269</v>
      </c>
    </row>
    <row r="539" spans="1:8" x14ac:dyDescent="0.25">
      <c r="A539" t="s">
        <v>363</v>
      </c>
      <c r="B539">
        <v>6</v>
      </c>
      <c r="C539">
        <v>-0.96538126704538241</v>
      </c>
      <c r="D539">
        <v>-0.82317813156427422</v>
      </c>
      <c r="E539">
        <v>-0.21131102551075151</v>
      </c>
      <c r="G539">
        <v>-0.24585136356237436</v>
      </c>
      <c r="H539">
        <v>17.492608594441762</v>
      </c>
    </row>
    <row r="540" spans="1:8" x14ac:dyDescent="0.25">
      <c r="A540" t="s">
        <v>364</v>
      </c>
      <c r="B540">
        <v>1</v>
      </c>
      <c r="C540">
        <v>-0.81797677522100154</v>
      </c>
      <c r="D540">
        <v>-0.94492544707446713</v>
      </c>
      <c r="E540">
        <v>6.4172840096993006E-2</v>
      </c>
      <c r="G540">
        <v>6.207325047396103</v>
      </c>
      <c r="H540">
        <v>13.383655717049891</v>
      </c>
    </row>
    <row r="541" spans="1:8" x14ac:dyDescent="0.25">
      <c r="A541" t="s">
        <v>365</v>
      </c>
      <c r="B541">
        <v>3</v>
      </c>
      <c r="C541">
        <v>-0.68976839620180652</v>
      </c>
      <c r="D541">
        <v>-0.93685122559567713</v>
      </c>
      <c r="E541">
        <v>-0.41150556229806079</v>
      </c>
      <c r="G541">
        <v>6.8725278522525199</v>
      </c>
      <c r="H541">
        <v>16.59169286669318</v>
      </c>
    </row>
    <row r="542" spans="1:8" x14ac:dyDescent="0.25">
      <c r="A542" t="s">
        <v>366</v>
      </c>
      <c r="B542">
        <v>1</v>
      </c>
      <c r="C542">
        <v>-0.52772253534937597</v>
      </c>
      <c r="D542">
        <v>-1.2124594870061787</v>
      </c>
      <c r="E542">
        <v>-6.4152578503569618E-2</v>
      </c>
      <c r="G542">
        <v>5.2476547546535794</v>
      </c>
      <c r="H542">
        <v>16.311452456988025</v>
      </c>
    </row>
    <row r="543" spans="1:8" x14ac:dyDescent="0.25">
      <c r="A543" t="s">
        <v>367</v>
      </c>
      <c r="B543">
        <v>7</v>
      </c>
      <c r="C543">
        <v>-1.2245459060820587</v>
      </c>
      <c r="D543">
        <v>-0.6374868218016011</v>
      </c>
      <c r="E543">
        <v>-0.3296420721436491</v>
      </c>
      <c r="G543">
        <v>-0.68946634876056501</v>
      </c>
      <c r="H543">
        <v>17.191768192440801</v>
      </c>
    </row>
    <row r="544" spans="1:8" x14ac:dyDescent="0.25">
      <c r="A544" t="s">
        <v>368</v>
      </c>
      <c r="B544">
        <v>1</v>
      </c>
      <c r="C544">
        <v>-0.27680527888458056</v>
      </c>
      <c r="D544">
        <v>-1.1711901229110324</v>
      </c>
      <c r="E544">
        <v>-0.47002318257143161</v>
      </c>
      <c r="G544">
        <v>5.0750559658800629</v>
      </c>
      <c r="H544">
        <v>16.817817756105658</v>
      </c>
    </row>
    <row r="545" spans="1:8" x14ac:dyDescent="0.25">
      <c r="A545" t="s">
        <v>369</v>
      </c>
      <c r="B545">
        <v>4</v>
      </c>
      <c r="C545">
        <v>-0.84656435087449478</v>
      </c>
      <c r="D545">
        <v>-0.74985063920683426</v>
      </c>
      <c r="E545">
        <v>-0.51794772860125915</v>
      </c>
      <c r="G545">
        <v>1.5486746298335099</v>
      </c>
      <c r="H545">
        <v>15.617232837556672</v>
      </c>
    </row>
    <row r="546" spans="1:8" x14ac:dyDescent="0.25">
      <c r="A546" t="s">
        <v>370</v>
      </c>
      <c r="B546">
        <v>1</v>
      </c>
      <c r="C546">
        <v>-0.20348770551622725</v>
      </c>
      <c r="D546">
        <v>-1.3687599349007731</v>
      </c>
      <c r="E546">
        <v>-0.66379116175827213</v>
      </c>
      <c r="G546">
        <v>4.7941235016864407</v>
      </c>
      <c r="H546">
        <v>18.132566452510126</v>
      </c>
    </row>
    <row r="547" spans="1:8" x14ac:dyDescent="0.25">
      <c r="A547" t="s">
        <v>371</v>
      </c>
      <c r="B547">
        <v>3</v>
      </c>
      <c r="C547">
        <v>-0.45380525846493691</v>
      </c>
      <c r="D547">
        <v>-0.88238728863922433</v>
      </c>
      <c r="E547">
        <v>-0.12558363137209178</v>
      </c>
      <c r="G547">
        <v>1.5629224915146596</v>
      </c>
      <c r="H547">
        <v>17.483669744347484</v>
      </c>
    </row>
    <row r="548" spans="1:8" x14ac:dyDescent="0.25">
      <c r="A548" t="s">
        <v>372</v>
      </c>
      <c r="B548">
        <v>1</v>
      </c>
      <c r="C548">
        <v>-0.48912487394229615</v>
      </c>
      <c r="D548">
        <v>-1.1243817094867254</v>
      </c>
      <c r="E548">
        <v>-0.5658290933184601</v>
      </c>
      <c r="G548">
        <v>4.907995545434324</v>
      </c>
      <c r="H548">
        <v>18.887115483055375</v>
      </c>
    </row>
    <row r="549" spans="1:8" x14ac:dyDescent="0.25">
      <c r="A549" t="s">
        <v>373</v>
      </c>
      <c r="B549">
        <v>1</v>
      </c>
      <c r="C549">
        <v>-1.0114353525966282</v>
      </c>
      <c r="D549">
        <v>-0.7972109681682179</v>
      </c>
      <c r="E549">
        <v>-0.73500705406213174</v>
      </c>
      <c r="G549">
        <v>5.1228396499367603</v>
      </c>
      <c r="H549">
        <v>19.857805961597762</v>
      </c>
    </row>
    <row r="550" spans="1:8" x14ac:dyDescent="0.25">
      <c r="A550" t="s">
        <v>374</v>
      </c>
      <c r="B550">
        <v>2</v>
      </c>
      <c r="C550">
        <v>-1.1651051880226739</v>
      </c>
      <c r="D550">
        <v>-0.62252272831033539</v>
      </c>
      <c r="E550">
        <v>-0.2968378627443275</v>
      </c>
      <c r="G550">
        <v>5.0730998501909719</v>
      </c>
      <c r="H550">
        <v>20.303680402677013</v>
      </c>
    </row>
    <row r="551" spans="1:8" x14ac:dyDescent="0.25">
      <c r="A551" t="s">
        <v>375</v>
      </c>
      <c r="B551">
        <v>1</v>
      </c>
      <c r="C551">
        <v>-1.0402012819532189</v>
      </c>
      <c r="D551">
        <v>-0.8223318720186924</v>
      </c>
      <c r="E551">
        <v>-0.48776257289752645</v>
      </c>
      <c r="G551">
        <v>4.9881304825033936</v>
      </c>
      <c r="H551">
        <v>21.0616916139365</v>
      </c>
    </row>
    <row r="552" spans="1:8" x14ac:dyDescent="0.25">
      <c r="A552" t="s">
        <v>376</v>
      </c>
      <c r="B552">
        <v>1</v>
      </c>
      <c r="C552">
        <v>-0.95481280774407973</v>
      </c>
      <c r="D552">
        <v>-0.71010714240488637</v>
      </c>
      <c r="E552">
        <v>-0.43882273752572565</v>
      </c>
      <c r="G552">
        <v>4.7672187492076583</v>
      </c>
      <c r="H552">
        <v>21.619057069749978</v>
      </c>
    </row>
    <row r="553" spans="1:8" x14ac:dyDescent="0.25">
      <c r="A553" t="s">
        <v>377</v>
      </c>
      <c r="B553">
        <v>2</v>
      </c>
      <c r="C553">
        <v>-0.99566052218267609</v>
      </c>
      <c r="D553">
        <v>-0.35755173211205526</v>
      </c>
      <c r="E553">
        <v>-0.29396155268859875</v>
      </c>
      <c r="G553">
        <v>2.4905502016466921</v>
      </c>
      <c r="H553">
        <v>21.612041081374553</v>
      </c>
    </row>
    <row r="554" spans="1:8" x14ac:dyDescent="0.25">
      <c r="A554" t="s">
        <v>378</v>
      </c>
      <c r="B554">
        <v>1</v>
      </c>
      <c r="C554">
        <v>-0.98349694182581127</v>
      </c>
      <c r="D554">
        <v>-0.53133094014419668</v>
      </c>
      <c r="E554">
        <v>-0.32353111366439008</v>
      </c>
      <c r="G554">
        <v>5.3167587056244745</v>
      </c>
      <c r="H554">
        <v>22.650785382079331</v>
      </c>
    </row>
    <row r="555" spans="1:8" x14ac:dyDescent="0.25">
      <c r="A555" t="s">
        <v>379</v>
      </c>
      <c r="B555">
        <v>1</v>
      </c>
      <c r="C555">
        <v>-0.99243656598087293</v>
      </c>
      <c r="D555">
        <v>-0.60872200700773116</v>
      </c>
      <c r="E555">
        <v>-0.29333687235450356</v>
      </c>
      <c r="G555">
        <v>5.501698158972431</v>
      </c>
      <c r="H555">
        <v>22.882840184325318</v>
      </c>
    </row>
    <row r="556" spans="1:8" x14ac:dyDescent="0.25">
      <c r="A556" t="s">
        <v>380</v>
      </c>
      <c r="B556">
        <v>2</v>
      </c>
      <c r="C556">
        <v>-1.2634919849008994</v>
      </c>
      <c r="D556">
        <v>-0.50933410482014296</v>
      </c>
      <c r="E556">
        <v>-0.5139810615554482</v>
      </c>
      <c r="G556">
        <v>5.1800967429442908</v>
      </c>
      <c r="H556">
        <v>24.184210086477638</v>
      </c>
    </row>
    <row r="557" spans="1:8" x14ac:dyDescent="0.25">
      <c r="A557" t="s">
        <v>381</v>
      </c>
      <c r="B557">
        <v>1</v>
      </c>
      <c r="C557">
        <v>-0.70738671333636771</v>
      </c>
      <c r="D557">
        <v>-0.33799317361443992</v>
      </c>
      <c r="E557">
        <v>-0.68394583513228668</v>
      </c>
      <c r="G557">
        <v>8.1202723981081473</v>
      </c>
      <c r="H557">
        <v>23.603190886005166</v>
      </c>
    </row>
    <row r="558" spans="1:8" x14ac:dyDescent="0.25">
      <c r="A558" t="s">
        <v>382</v>
      </c>
      <c r="B558">
        <v>2</v>
      </c>
      <c r="C558">
        <v>-0.84405858624908336</v>
      </c>
      <c r="D558">
        <v>-0.62874764365916036</v>
      </c>
      <c r="E558">
        <v>2.6400906723850977E-2</v>
      </c>
      <c r="G558">
        <v>-11.31609049812004</v>
      </c>
      <c r="H558">
        <v>-8.6888586075294381</v>
      </c>
    </row>
    <row r="559" spans="1:8" x14ac:dyDescent="0.25">
      <c r="A559" t="s">
        <v>383</v>
      </c>
      <c r="B559">
        <v>1</v>
      </c>
      <c r="C559">
        <v>-0.8884257795413476</v>
      </c>
      <c r="D559">
        <v>-0.13639672381418058</v>
      </c>
      <c r="E559">
        <v>-1.1446873958926069</v>
      </c>
      <c r="G559">
        <v>9.0053159512544969</v>
      </c>
      <c r="H559">
        <v>24.468247687593102</v>
      </c>
    </row>
    <row r="560" spans="1:8" x14ac:dyDescent="0.25">
      <c r="A560" t="s">
        <v>384</v>
      </c>
      <c r="B560">
        <v>1</v>
      </c>
      <c r="C560">
        <v>-0.77049402300324088</v>
      </c>
      <c r="D560">
        <v>-0.36451726939539253</v>
      </c>
      <c r="E560">
        <v>-0.47585448331026836</v>
      </c>
      <c r="G560">
        <v>9.6427439701211561</v>
      </c>
      <c r="H560">
        <v>25.125793103202056</v>
      </c>
    </row>
    <row r="561" spans="1:8" x14ac:dyDescent="0.25">
      <c r="A561" t="s">
        <v>385</v>
      </c>
      <c r="B561">
        <v>1</v>
      </c>
      <c r="C561">
        <v>-0.75960945321890094</v>
      </c>
      <c r="D561">
        <v>-0.23521349131737704</v>
      </c>
      <c r="E561">
        <v>-0.25339036305849638</v>
      </c>
      <c r="G561">
        <v>10.138326103776784</v>
      </c>
      <c r="H561">
        <v>25.648098194932931</v>
      </c>
    </row>
    <row r="562" spans="1:8" x14ac:dyDescent="0.25">
      <c r="A562" t="s">
        <v>386</v>
      </c>
      <c r="B562">
        <v>2</v>
      </c>
      <c r="C562">
        <v>-0.80496831427905591</v>
      </c>
      <c r="D562">
        <v>-0.4279079613538086</v>
      </c>
      <c r="E562">
        <v>-0.81444413813086813</v>
      </c>
      <c r="G562">
        <v>11.789378462086731</v>
      </c>
      <c r="H562">
        <v>26.523405421542538</v>
      </c>
    </row>
    <row r="563" spans="1:8" x14ac:dyDescent="0.25">
      <c r="A563" t="s">
        <v>387</v>
      </c>
      <c r="B563">
        <v>1</v>
      </c>
      <c r="C563">
        <v>-0.40743532561773854</v>
      </c>
      <c r="D563">
        <v>-0.47465857256506161</v>
      </c>
      <c r="E563">
        <v>-0.56149248171892174</v>
      </c>
      <c r="G563">
        <v>10.634821299721796</v>
      </c>
      <c r="H563">
        <v>26.755407507317237</v>
      </c>
    </row>
    <row r="564" spans="1:8" x14ac:dyDescent="0.25">
      <c r="A564" t="s">
        <v>388</v>
      </c>
      <c r="B564">
        <v>4</v>
      </c>
      <c r="C564">
        <v>-0.68232549231820938</v>
      </c>
      <c r="D564">
        <v>-0.83534206503563102</v>
      </c>
      <c r="E564">
        <v>-0.30208685181656464</v>
      </c>
      <c r="G564">
        <v>13.193224585255694</v>
      </c>
      <c r="H564">
        <v>25.137406008342992</v>
      </c>
    </row>
    <row r="565" spans="1:8" x14ac:dyDescent="0.25">
      <c r="A565" t="s">
        <v>389</v>
      </c>
      <c r="B565">
        <v>1</v>
      </c>
      <c r="C565">
        <v>-0.54248527985061523</v>
      </c>
      <c r="D565">
        <v>-0.63965593585766189</v>
      </c>
      <c r="E565">
        <v>-0.62826600127712595</v>
      </c>
      <c r="G565">
        <v>10.607816529730668</v>
      </c>
      <c r="H565">
        <v>27.202046084569488</v>
      </c>
    </row>
    <row r="566" spans="1:8" x14ac:dyDescent="0.25">
      <c r="A566" t="s">
        <v>390</v>
      </c>
      <c r="B566">
        <v>1</v>
      </c>
      <c r="C566">
        <v>-0.88170826633141475</v>
      </c>
      <c r="D566">
        <v>-0.58520096781247832</v>
      </c>
      <c r="E566">
        <v>-0.210832153335656</v>
      </c>
      <c r="G566">
        <v>10.808604205458673</v>
      </c>
      <c r="H566">
        <v>28.402569225927984</v>
      </c>
    </row>
    <row r="567" spans="1:8" x14ac:dyDescent="0.25">
      <c r="A567" t="s">
        <v>391</v>
      </c>
      <c r="B567">
        <v>1</v>
      </c>
      <c r="C567">
        <v>-0.95601422493777477</v>
      </c>
      <c r="D567">
        <v>-0.5289699802357557</v>
      </c>
      <c r="E567">
        <v>-0.20929440101905286</v>
      </c>
      <c r="G567">
        <v>10.744556098510897</v>
      </c>
      <c r="H567">
        <v>28.847613382755249</v>
      </c>
    </row>
    <row r="568" spans="1:8" x14ac:dyDescent="0.25">
      <c r="A568" t="s">
        <v>392</v>
      </c>
      <c r="B568">
        <v>2</v>
      </c>
      <c r="C568">
        <v>-0.97725330405636934</v>
      </c>
      <c r="D568">
        <v>-0.46754137978230881</v>
      </c>
      <c r="E568">
        <v>-0.94087762907417138</v>
      </c>
      <c r="G568">
        <v>12.253971585395767</v>
      </c>
      <c r="H568">
        <v>27.963381662333994</v>
      </c>
    </row>
    <row r="569" spans="1:8" x14ac:dyDescent="0.25">
      <c r="A569" t="s">
        <v>393</v>
      </c>
      <c r="B569">
        <v>6</v>
      </c>
      <c r="C569">
        <v>-1.6000375626089405</v>
      </c>
      <c r="D569">
        <v>-0.49787366801917926</v>
      </c>
      <c r="E569">
        <v>-0.34480303989939609</v>
      </c>
      <c r="G569">
        <v>-1.552380847972574</v>
      </c>
      <c r="H569">
        <v>17.098365965540829</v>
      </c>
    </row>
    <row r="570" spans="1:8" x14ac:dyDescent="0.25">
      <c r="A570" t="s">
        <v>394</v>
      </c>
      <c r="B570">
        <v>1</v>
      </c>
      <c r="C570">
        <v>-1.2069751169326508</v>
      </c>
      <c r="D570">
        <v>-0.35664548030147525</v>
      </c>
      <c r="E570">
        <v>-0.82495133487971173</v>
      </c>
      <c r="G570">
        <v>10.072559117418409</v>
      </c>
      <c r="H570">
        <v>29.833185514133454</v>
      </c>
    </row>
    <row r="571" spans="1:8" x14ac:dyDescent="0.25">
      <c r="A571" t="s">
        <v>395</v>
      </c>
      <c r="B571">
        <v>1</v>
      </c>
      <c r="C571">
        <v>-1.3683147116909808</v>
      </c>
      <c r="D571">
        <v>-0.34733544099750779</v>
      </c>
      <c r="E571">
        <v>-1.1341194242908683</v>
      </c>
      <c r="G571">
        <v>8.7805775798093997</v>
      </c>
      <c r="H571">
        <v>30.549927439068565</v>
      </c>
    </row>
    <row r="572" spans="1:8" x14ac:dyDescent="0.25">
      <c r="A572" t="s">
        <v>396</v>
      </c>
      <c r="B572">
        <v>1</v>
      </c>
      <c r="C572">
        <v>-1.4251672559894593</v>
      </c>
      <c r="D572">
        <v>-0.27394685998800683</v>
      </c>
      <c r="E572">
        <v>-1.1198501588484777</v>
      </c>
      <c r="G572">
        <v>8.1576028629359651</v>
      </c>
      <c r="H572">
        <v>30.638088729264837</v>
      </c>
    </row>
    <row r="573" spans="1:8" x14ac:dyDescent="0.25">
      <c r="A573" t="s">
        <v>397</v>
      </c>
      <c r="B573">
        <v>1</v>
      </c>
      <c r="C573">
        <v>-1.0544409972693871</v>
      </c>
      <c r="D573">
        <v>-0.32692503016719393</v>
      </c>
      <c r="E573">
        <v>-0.9506464572748925</v>
      </c>
      <c r="G573">
        <v>7.4497138009173591</v>
      </c>
      <c r="H573">
        <v>30.65614763294294</v>
      </c>
    </row>
    <row r="574" spans="1:8" x14ac:dyDescent="0.25">
      <c r="A574" t="s">
        <v>398</v>
      </c>
      <c r="B574">
        <v>2</v>
      </c>
      <c r="C574">
        <v>-1.3463985507819123</v>
      </c>
      <c r="D574">
        <v>-0.28102650889851194</v>
      </c>
      <c r="E574">
        <v>-1.0517298352543158</v>
      </c>
      <c r="G574">
        <v>0.55395379564679581</v>
      </c>
      <c r="H574">
        <v>30.182152238908952</v>
      </c>
    </row>
    <row r="575" spans="1:8" x14ac:dyDescent="0.25">
      <c r="A575" t="s">
        <v>399</v>
      </c>
      <c r="B575">
        <v>1</v>
      </c>
      <c r="C575">
        <v>-1.0666781297875432</v>
      </c>
      <c r="D575">
        <v>-0.53659673244707484</v>
      </c>
      <c r="E575">
        <v>-0.97955160158448074</v>
      </c>
      <c r="G575">
        <v>6.3742720613557999</v>
      </c>
      <c r="H575">
        <v>30.657520104068194</v>
      </c>
    </row>
    <row r="576" spans="1:8" x14ac:dyDescent="0.25">
      <c r="A576" t="s">
        <v>400</v>
      </c>
      <c r="B576">
        <v>1</v>
      </c>
      <c r="C576">
        <v>-1.0081940608264397</v>
      </c>
      <c r="D576">
        <v>-0.48870264230275806</v>
      </c>
      <c r="E576">
        <v>-0.79978420715270082</v>
      </c>
      <c r="G576">
        <v>5.4580601167760108</v>
      </c>
      <c r="H576">
        <v>30.458975339203867</v>
      </c>
    </row>
    <row r="577" spans="1:8" x14ac:dyDescent="0.25">
      <c r="A577" t="s">
        <v>401</v>
      </c>
      <c r="B577">
        <v>1</v>
      </c>
      <c r="C577">
        <v>-1.0223249650572608</v>
      </c>
      <c r="D577">
        <v>-0.49593251403174093</v>
      </c>
      <c r="E577">
        <v>-0.91896912872661829</v>
      </c>
      <c r="G577">
        <v>5.1343269545335488</v>
      </c>
      <c r="H577">
        <v>30.362248439887704</v>
      </c>
    </row>
    <row r="578" spans="1:8" x14ac:dyDescent="0.25">
      <c r="A578" t="s">
        <v>402</v>
      </c>
      <c r="B578">
        <v>2</v>
      </c>
      <c r="C578">
        <v>-0.8569272181485067</v>
      </c>
      <c r="D578">
        <v>-0.48605069762414177</v>
      </c>
      <c r="E578">
        <v>-0.13291672571677268</v>
      </c>
      <c r="G578">
        <v>3.8308685419940378</v>
      </c>
      <c r="H578">
        <v>32.423367622828913</v>
      </c>
    </row>
    <row r="579" spans="1:8" x14ac:dyDescent="0.25">
      <c r="A579" t="s">
        <v>403</v>
      </c>
      <c r="B579">
        <v>1</v>
      </c>
      <c r="C579">
        <v>-0.91845331316305323</v>
      </c>
      <c r="D579">
        <v>-0.72553744623165217</v>
      </c>
      <c r="E579">
        <v>-0.23120911635416985</v>
      </c>
      <c r="G579">
        <v>4.0773724696909461</v>
      </c>
      <c r="H579">
        <v>31.503251402387448</v>
      </c>
    </row>
    <row r="580" spans="1:8" x14ac:dyDescent="0.25">
      <c r="A580" t="s">
        <v>404</v>
      </c>
      <c r="B580">
        <v>1</v>
      </c>
      <c r="C580">
        <v>-0.89308959286909084</v>
      </c>
      <c r="D580">
        <v>-0.80216462918525266</v>
      </c>
      <c r="E580">
        <v>-0.23250156419812665</v>
      </c>
      <c r="G580">
        <v>14.4742218776213</v>
      </c>
      <c r="H580">
        <v>17.808761557296815</v>
      </c>
    </row>
    <row r="581" spans="1:8" x14ac:dyDescent="0.25">
      <c r="A581" t="s">
        <v>405</v>
      </c>
      <c r="B581">
        <v>1</v>
      </c>
      <c r="C581">
        <v>-0.82268821308774187</v>
      </c>
      <c r="D581">
        <v>-0.69166295407066958</v>
      </c>
      <c r="E581">
        <v>-0.25719107599672009</v>
      </c>
      <c r="G581">
        <v>14.605357296659468</v>
      </c>
      <c r="H581">
        <v>17.43062155840077</v>
      </c>
    </row>
    <row r="582" spans="1:8" x14ac:dyDescent="0.25">
      <c r="A582" t="s">
        <v>406</v>
      </c>
      <c r="B582">
        <v>1</v>
      </c>
      <c r="C582">
        <v>-0.83573606468739103</v>
      </c>
      <c r="D582">
        <v>-0.54769345230566369</v>
      </c>
      <c r="E582">
        <v>-0.10697623171129185</v>
      </c>
      <c r="G582">
        <v>14.707960428022258</v>
      </c>
      <c r="H582">
        <v>16.646771518209999</v>
      </c>
    </row>
    <row r="583" spans="1:8" x14ac:dyDescent="0.25">
      <c r="A583" t="s">
        <v>407</v>
      </c>
      <c r="B583">
        <v>1</v>
      </c>
      <c r="C583">
        <v>-0.7550851391663046</v>
      </c>
      <c r="D583">
        <v>-0.37719971161736021</v>
      </c>
      <c r="E583">
        <v>-0.10379313913913067</v>
      </c>
      <c r="G583">
        <v>14.468828384552511</v>
      </c>
      <c r="H583">
        <v>16.04522942128003</v>
      </c>
    </row>
    <row r="584" spans="1:8" x14ac:dyDescent="0.25">
      <c r="A584" t="s">
        <v>408</v>
      </c>
      <c r="B584">
        <v>1</v>
      </c>
      <c r="C584">
        <v>-0.81399666290430039</v>
      </c>
      <c r="D584">
        <v>-0.39415405271112836</v>
      </c>
      <c r="E584">
        <v>3.6213822086452123E-2</v>
      </c>
      <c r="G584">
        <v>13.986357519253433</v>
      </c>
      <c r="H584">
        <v>15.757506657149387</v>
      </c>
    </row>
    <row r="585" spans="1:8" x14ac:dyDescent="0.25">
      <c r="A585" t="s">
        <v>409</v>
      </c>
      <c r="B585">
        <v>1</v>
      </c>
      <c r="C585">
        <v>-0.9240442301812225</v>
      </c>
      <c r="D585">
        <v>-0.79913282281825293</v>
      </c>
      <c r="E585">
        <v>7.9203046237911454E-2</v>
      </c>
      <c r="G585">
        <v>12.337412672034855</v>
      </c>
      <c r="H585">
        <v>15.569927889026067</v>
      </c>
    </row>
    <row r="586" spans="1:8" x14ac:dyDescent="0.25">
      <c r="A586" t="s">
        <v>410</v>
      </c>
      <c r="B586">
        <v>1</v>
      </c>
      <c r="C586">
        <v>-1.0165503822503421</v>
      </c>
      <c r="D586">
        <v>-0.80686583442920012</v>
      </c>
      <c r="E586">
        <v>0.10754275911428378</v>
      </c>
      <c r="G586">
        <v>11.891371337016713</v>
      </c>
      <c r="H586">
        <v>15.432538733375207</v>
      </c>
    </row>
    <row r="587" spans="1:8" x14ac:dyDescent="0.25">
      <c r="A587" t="s">
        <v>411</v>
      </c>
      <c r="B587">
        <v>1</v>
      </c>
      <c r="C587">
        <v>-0.96506345527608861</v>
      </c>
      <c r="D587">
        <v>-0.66987206167083357</v>
      </c>
      <c r="E587">
        <v>-8.2633308150006343E-2</v>
      </c>
      <c r="G587">
        <v>11.469953451707777</v>
      </c>
      <c r="H587">
        <v>15.382629143896658</v>
      </c>
    </row>
    <row r="588" spans="1:8" x14ac:dyDescent="0.25">
      <c r="A588" t="s">
        <v>412</v>
      </c>
      <c r="B588">
        <v>4</v>
      </c>
      <c r="C588">
        <v>-1.2082262451752679</v>
      </c>
      <c r="D588">
        <v>-0.43427576681090074</v>
      </c>
      <c r="E588">
        <v>-1.6514651688861008E-2</v>
      </c>
      <c r="G588">
        <v>-2.5533042698722843</v>
      </c>
      <c r="H588">
        <v>24.944480129127829</v>
      </c>
    </row>
    <row r="589" spans="1:8" x14ac:dyDescent="0.25">
      <c r="A589" t="s">
        <v>413</v>
      </c>
      <c r="B589">
        <v>1</v>
      </c>
      <c r="C589">
        <v>-1.1377132010555553</v>
      </c>
      <c r="D589">
        <v>-0.73802868224042018</v>
      </c>
      <c r="E589">
        <v>-0.3254661926999598</v>
      </c>
      <c r="G589">
        <v>10.160805655219754</v>
      </c>
      <c r="H589">
        <v>16.221801298280315</v>
      </c>
    </row>
    <row r="590" spans="1:8" x14ac:dyDescent="0.25">
      <c r="A590" t="s">
        <v>414</v>
      </c>
      <c r="B590">
        <v>1</v>
      </c>
      <c r="C590">
        <v>-1.3449648143669728</v>
      </c>
      <c r="D590">
        <v>-0.86608770602795182</v>
      </c>
      <c r="E590">
        <v>7.0172401130526599E-2</v>
      </c>
      <c r="G590">
        <v>9.8686376143934105</v>
      </c>
      <c r="H590">
        <v>16.596470566434334</v>
      </c>
    </row>
    <row r="591" spans="1:8" x14ac:dyDescent="0.25">
      <c r="A591" t="s">
        <v>415</v>
      </c>
      <c r="B591">
        <v>1</v>
      </c>
      <c r="C591">
        <v>-1.2198791053490987</v>
      </c>
      <c r="D591">
        <v>-1.1103652942188873</v>
      </c>
      <c r="E591">
        <v>-8.3242061163927503E-2</v>
      </c>
      <c r="G591">
        <v>9.6030718500387788</v>
      </c>
      <c r="H591">
        <v>16.896859494598484</v>
      </c>
    </row>
    <row r="592" spans="1:8" x14ac:dyDescent="0.25">
      <c r="A592" t="s">
        <v>416</v>
      </c>
      <c r="B592">
        <v>2</v>
      </c>
      <c r="C592">
        <v>-0.99211908207745469</v>
      </c>
      <c r="D592">
        <v>-0.93098149732099744</v>
      </c>
      <c r="E592">
        <v>3.4523092419006383E-2</v>
      </c>
      <c r="G592">
        <v>17.534804300417147</v>
      </c>
      <c r="H592">
        <v>21.348782067927608</v>
      </c>
    </row>
    <row r="593" spans="1:8" x14ac:dyDescent="0.25">
      <c r="A593" t="s">
        <v>417</v>
      </c>
      <c r="B593">
        <v>1</v>
      </c>
      <c r="C593">
        <v>-1.3837438734757566</v>
      </c>
      <c r="D593">
        <v>-0.99047401417802639</v>
      </c>
      <c r="E593">
        <v>-0.45075637408641983</v>
      </c>
      <c r="G593">
        <v>8.5542203399791426</v>
      </c>
      <c r="H593">
        <v>16.975309414225723</v>
      </c>
    </row>
    <row r="594" spans="1:8" x14ac:dyDescent="0.25">
      <c r="A594" t="s">
        <v>418</v>
      </c>
      <c r="B594">
        <v>1</v>
      </c>
      <c r="C594">
        <v>-1.7377753267436842</v>
      </c>
      <c r="D594">
        <v>-0.8084223222252086</v>
      </c>
      <c r="E594">
        <v>-0.32684305540290909</v>
      </c>
      <c r="G594">
        <v>8.0692975883034581</v>
      </c>
      <c r="H594">
        <v>17.011344144934302</v>
      </c>
    </row>
    <row r="595" spans="1:8" x14ac:dyDescent="0.25">
      <c r="A595" t="s">
        <v>419</v>
      </c>
      <c r="B595">
        <v>5</v>
      </c>
      <c r="C595">
        <v>-1.120947664276875</v>
      </c>
      <c r="D595">
        <v>-0.49345011959024804</v>
      </c>
      <c r="E595">
        <v>-0.20353908624718423</v>
      </c>
      <c r="G595">
        <v>-1.320779739646053</v>
      </c>
      <c r="H595">
        <v>14.630104331071765</v>
      </c>
    </row>
    <row r="596" spans="1:8" x14ac:dyDescent="0.25">
      <c r="A596" t="s">
        <v>420</v>
      </c>
      <c r="B596">
        <v>1</v>
      </c>
      <c r="C596">
        <v>-1.8974831605701759</v>
      </c>
      <c r="D596">
        <v>0.14978757726137232</v>
      </c>
      <c r="E596">
        <v>0.46526850817663834</v>
      </c>
      <c r="G596">
        <v>-9.3787143488531193</v>
      </c>
      <c r="H596">
        <v>27.445019686197767</v>
      </c>
    </row>
    <row r="597" spans="1:8" x14ac:dyDescent="0.25">
      <c r="A597" t="s">
        <v>421</v>
      </c>
      <c r="B597">
        <v>1</v>
      </c>
      <c r="C597">
        <v>-1.8958475911735297</v>
      </c>
      <c r="D597">
        <v>0.14748587526480172</v>
      </c>
      <c r="E597">
        <v>0.55589994480342653</v>
      </c>
      <c r="G597">
        <v>-9.0528744877348011</v>
      </c>
      <c r="H597">
        <v>27.838355673173741</v>
      </c>
    </row>
    <row r="598" spans="1:8" x14ac:dyDescent="0.25">
      <c r="A598" t="s">
        <v>422</v>
      </c>
      <c r="B598">
        <v>1</v>
      </c>
      <c r="C598">
        <v>-1.9411830782007711</v>
      </c>
      <c r="D598">
        <v>9.6991780002145506E-2</v>
      </c>
      <c r="E598">
        <v>0.58500877700056653</v>
      </c>
      <c r="G598">
        <v>-8.6956750237876257</v>
      </c>
      <c r="H598">
        <v>27.865999203052557</v>
      </c>
    </row>
    <row r="599" spans="1:8" x14ac:dyDescent="0.25">
      <c r="A599" t="s">
        <v>423</v>
      </c>
      <c r="B599">
        <v>1</v>
      </c>
      <c r="C599">
        <v>-1.8037638024606844</v>
      </c>
      <c r="D599">
        <v>-0.24607350310163567</v>
      </c>
      <c r="E599">
        <v>0.42775661614936444</v>
      </c>
      <c r="G599">
        <v>-7.6179373248273032</v>
      </c>
      <c r="H599">
        <v>27.986712405438219</v>
      </c>
    </row>
    <row r="600" spans="1:8" x14ac:dyDescent="0.25">
      <c r="A600" t="s">
        <v>424</v>
      </c>
      <c r="B600">
        <v>1</v>
      </c>
      <c r="C600">
        <v>-1.8378903503485713</v>
      </c>
      <c r="D600">
        <v>-0.32490517465735619</v>
      </c>
      <c r="E600">
        <v>0.45311382811114587</v>
      </c>
      <c r="G600">
        <v>-6.8496153132337492</v>
      </c>
      <c r="H600">
        <v>27.986913459928708</v>
      </c>
    </row>
    <row r="601" spans="1:8" x14ac:dyDescent="0.25">
      <c r="A601" t="s">
        <v>425</v>
      </c>
      <c r="B601">
        <v>2</v>
      </c>
      <c r="C601">
        <v>-1.7356354917730719</v>
      </c>
      <c r="D601">
        <v>-0.24890476863288313</v>
      </c>
      <c r="E601">
        <v>-0.19882564301577768</v>
      </c>
      <c r="G601">
        <v>-3.0949510351848777</v>
      </c>
      <c r="H601">
        <v>29.46906061375098</v>
      </c>
    </row>
    <row r="602" spans="1:8" x14ac:dyDescent="0.25">
      <c r="A602" t="s">
        <v>426</v>
      </c>
      <c r="B602">
        <v>2</v>
      </c>
      <c r="C602">
        <v>-1.3109191519951116</v>
      </c>
      <c r="D602">
        <v>-0.12832631596219296</v>
      </c>
      <c r="E602">
        <v>-0.38713946281255229</v>
      </c>
      <c r="G602">
        <v>-2.2716678901471394</v>
      </c>
      <c r="H602">
        <v>28.0280752770379</v>
      </c>
    </row>
    <row r="603" spans="1:8" x14ac:dyDescent="0.25">
      <c r="A603" t="s">
        <v>427</v>
      </c>
      <c r="B603">
        <v>1</v>
      </c>
      <c r="C603">
        <v>-1.352240010380928</v>
      </c>
      <c r="D603">
        <v>-0.56516548109317899</v>
      </c>
      <c r="E603">
        <v>-0.13451922093173463</v>
      </c>
      <c r="G603">
        <v>-5.7779388994943526</v>
      </c>
      <c r="H603">
        <v>25.647907483474402</v>
      </c>
    </row>
    <row r="604" spans="1:8" x14ac:dyDescent="0.25">
      <c r="A604" t="s">
        <v>428</v>
      </c>
      <c r="B604">
        <v>1</v>
      </c>
      <c r="C604">
        <v>-1.4185011144999633</v>
      </c>
      <c r="D604">
        <v>-0.34644070110532843</v>
      </c>
      <c r="E604">
        <v>-0.16070956959249857</v>
      </c>
      <c r="G604">
        <v>-5.4630796624412374</v>
      </c>
      <c r="H604">
        <v>25.351427270232467</v>
      </c>
    </row>
    <row r="605" spans="1:8" x14ac:dyDescent="0.25">
      <c r="A605" t="s">
        <v>429</v>
      </c>
      <c r="B605">
        <v>2</v>
      </c>
      <c r="C605">
        <v>-1.4039567211404338</v>
      </c>
      <c r="D605">
        <v>-0.32346834025907933</v>
      </c>
      <c r="E605">
        <v>-0.20077766948037021</v>
      </c>
      <c r="G605">
        <v>-4.7073527285617089</v>
      </c>
      <c r="H605">
        <v>23.89116926580536</v>
      </c>
    </row>
    <row r="606" spans="1:8" x14ac:dyDescent="0.25">
      <c r="A606" t="s">
        <v>430</v>
      </c>
      <c r="B606">
        <v>1</v>
      </c>
      <c r="C606">
        <v>-0.66130620410398999</v>
      </c>
      <c r="D606">
        <v>-0.38129347107491063</v>
      </c>
      <c r="E606">
        <v>-0.23270848892436388</v>
      </c>
      <c r="G606">
        <v>4.0529846561794534</v>
      </c>
      <c r="H606">
        <v>35.689896398728379</v>
      </c>
    </row>
    <row r="607" spans="1:8" x14ac:dyDescent="0.25">
      <c r="A607" t="s">
        <v>431</v>
      </c>
      <c r="B607">
        <v>1</v>
      </c>
      <c r="C607">
        <v>-0.35919196507114359</v>
      </c>
      <c r="D607">
        <v>-0.10500998583178717</v>
      </c>
      <c r="E607">
        <v>-0.37686744054946036</v>
      </c>
      <c r="G607">
        <v>3.9478599051313528</v>
      </c>
      <c r="H607">
        <v>36.295229361525465</v>
      </c>
    </row>
    <row r="608" spans="1:8" x14ac:dyDescent="0.25">
      <c r="A608" t="s">
        <v>432</v>
      </c>
      <c r="B608">
        <v>1</v>
      </c>
      <c r="C608">
        <v>-0.285811398902104</v>
      </c>
      <c r="D608">
        <v>-0.12245945340851846</v>
      </c>
      <c r="E608">
        <v>-0.32367407002668258</v>
      </c>
      <c r="G608">
        <v>3.711309869591831</v>
      </c>
      <c r="H608">
        <v>36.737395239191699</v>
      </c>
    </row>
    <row r="609" spans="1:8" x14ac:dyDescent="0.25">
      <c r="A609" t="s">
        <v>433</v>
      </c>
      <c r="B609">
        <v>1</v>
      </c>
      <c r="C609">
        <v>1.65525448721396E-3</v>
      </c>
      <c r="D609">
        <v>-0.14232531418156963</v>
      </c>
      <c r="E609">
        <v>-0.12555946695367234</v>
      </c>
      <c r="G609">
        <v>3.1870023651249442</v>
      </c>
      <c r="H609">
        <v>37.340250971238255</v>
      </c>
    </row>
    <row r="610" spans="1:8" x14ac:dyDescent="0.25">
      <c r="A610">
        <v>1957</v>
      </c>
      <c r="B610">
        <v>1</v>
      </c>
      <c r="C610">
        <v>0.24554683290301155</v>
      </c>
      <c r="D610">
        <v>-0.29058083469615487</v>
      </c>
      <c r="E610">
        <v>-5.7162133017795623E-2</v>
      </c>
      <c r="G610">
        <v>2.6316934925916056</v>
      </c>
      <c r="H610">
        <v>37.70971400266211</v>
      </c>
    </row>
    <row r="611" spans="1:8" x14ac:dyDescent="0.25">
      <c r="A611" t="s">
        <v>434</v>
      </c>
      <c r="B611">
        <v>1</v>
      </c>
      <c r="C611">
        <v>0.24618310244433514</v>
      </c>
      <c r="D611">
        <v>-0.16679816787249457</v>
      </c>
      <c r="E611">
        <v>0.19496250679681693</v>
      </c>
      <c r="G611">
        <v>2.076350120507473</v>
      </c>
      <c r="H611">
        <v>37.949170162831201</v>
      </c>
    </row>
    <row r="612" spans="1:8" x14ac:dyDescent="0.25">
      <c r="A612" t="s">
        <v>435</v>
      </c>
      <c r="B612">
        <v>1</v>
      </c>
      <c r="C612">
        <v>0.26657227885952844</v>
      </c>
      <c r="D612">
        <v>1.0161628478761685E-2</v>
      </c>
      <c r="E612">
        <v>0.42162356721003663</v>
      </c>
      <c r="G612">
        <v>-0.44807782134387464</v>
      </c>
      <c r="H612">
        <v>38.548385843083743</v>
      </c>
    </row>
    <row r="613" spans="1:8" x14ac:dyDescent="0.25">
      <c r="A613" t="s">
        <v>436</v>
      </c>
      <c r="B613">
        <v>1</v>
      </c>
      <c r="C613">
        <v>7.9082621507966577E-2</v>
      </c>
      <c r="D613">
        <v>-7.1775006590659191E-2</v>
      </c>
      <c r="E613">
        <v>0.50824878487044567</v>
      </c>
      <c r="G613">
        <v>-0.66237574670756849</v>
      </c>
      <c r="H613">
        <v>38.30468538035575</v>
      </c>
    </row>
    <row r="614" spans="1:8" x14ac:dyDescent="0.25">
      <c r="A614" t="s">
        <v>437</v>
      </c>
      <c r="B614">
        <v>1</v>
      </c>
      <c r="C614">
        <v>-0.28121444270251655</v>
      </c>
      <c r="D614">
        <v>-0.50187645541503212</v>
      </c>
      <c r="E614">
        <v>1.8752196160445437E-2</v>
      </c>
      <c r="G614">
        <v>-2.8737905197927693</v>
      </c>
      <c r="H614">
        <v>37.113763570951633</v>
      </c>
    </row>
    <row r="615" spans="1:8" x14ac:dyDescent="0.25">
      <c r="A615" t="s">
        <v>438</v>
      </c>
      <c r="B615">
        <v>1</v>
      </c>
      <c r="C615">
        <v>-0.2182000356372846</v>
      </c>
      <c r="D615">
        <v>-0.49640161524581677</v>
      </c>
      <c r="E615">
        <v>-0.10075763656484465</v>
      </c>
      <c r="G615">
        <v>-2.9045204931199962</v>
      </c>
      <c r="H615">
        <v>36.666644352882592</v>
      </c>
    </row>
    <row r="616" spans="1:8" x14ac:dyDescent="0.25">
      <c r="A616" t="s">
        <v>439</v>
      </c>
      <c r="B616">
        <v>1</v>
      </c>
      <c r="C616">
        <v>-0.37406818401239217</v>
      </c>
      <c r="D616">
        <v>-0.29085056280263638</v>
      </c>
      <c r="E616">
        <v>9.2317634524498357E-2</v>
      </c>
      <c r="G616">
        <v>-3.0324454519737172</v>
      </c>
      <c r="H616">
        <v>35.889784146688697</v>
      </c>
    </row>
    <row r="617" spans="1:8" x14ac:dyDescent="0.25">
      <c r="A617" t="s">
        <v>440</v>
      </c>
      <c r="B617">
        <v>1</v>
      </c>
      <c r="C617">
        <v>-0.59675599471422991</v>
      </c>
      <c r="D617">
        <v>-0.4820831039969416</v>
      </c>
      <c r="E617">
        <v>-0.54627252512490299</v>
      </c>
      <c r="G617">
        <v>-3.4715481084205662</v>
      </c>
      <c r="H617">
        <v>34.385935097018802</v>
      </c>
    </row>
    <row r="618" spans="1:8" x14ac:dyDescent="0.25">
      <c r="A618" t="s">
        <v>441</v>
      </c>
      <c r="B618">
        <v>1</v>
      </c>
      <c r="C618">
        <v>-0.79183487604787339</v>
      </c>
      <c r="D618">
        <v>-0.4859948158771743</v>
      </c>
      <c r="E618">
        <v>-0.55324549783522425</v>
      </c>
      <c r="G618">
        <v>-3.5461351333525002</v>
      </c>
      <c r="H618">
        <v>33.797773252327097</v>
      </c>
    </row>
    <row r="619" spans="1:8" x14ac:dyDescent="0.25">
      <c r="A619" t="s">
        <v>442</v>
      </c>
      <c r="B619">
        <v>1</v>
      </c>
      <c r="C619">
        <v>-1.2304385683251005</v>
      </c>
      <c r="D619">
        <v>-0.75977913633080629</v>
      </c>
      <c r="E619">
        <v>-0.40876482769629763</v>
      </c>
      <c r="G619">
        <v>-3.4255265388018614</v>
      </c>
      <c r="H619">
        <v>33.024537114468231</v>
      </c>
    </row>
    <row r="620" spans="1:8" x14ac:dyDescent="0.25">
      <c r="A620" t="s">
        <v>443</v>
      </c>
      <c r="B620">
        <v>1</v>
      </c>
      <c r="C620">
        <v>-1.2188454721625035</v>
      </c>
      <c r="D620">
        <v>-0.62775720396367385</v>
      </c>
      <c r="E620">
        <v>-0.54437727466885177</v>
      </c>
      <c r="G620">
        <v>-3.254870886368153</v>
      </c>
      <c r="H620">
        <v>32.4097744749225</v>
      </c>
    </row>
    <row r="621" spans="1:8" x14ac:dyDescent="0.25">
      <c r="A621" t="s">
        <v>444</v>
      </c>
      <c r="B621">
        <v>1</v>
      </c>
      <c r="C621">
        <v>-1.3842079493971446</v>
      </c>
      <c r="D621">
        <v>-0.5277086109076452</v>
      </c>
      <c r="E621">
        <v>-0.60198123519742475</v>
      </c>
      <c r="G621">
        <v>-3.1177300549721689</v>
      </c>
      <c r="H621">
        <v>31.882614603629083</v>
      </c>
    </row>
    <row r="622" spans="1:8" x14ac:dyDescent="0.25">
      <c r="A622" t="s">
        <v>445</v>
      </c>
      <c r="B622">
        <v>1</v>
      </c>
      <c r="C622">
        <v>-1.6831072693185982</v>
      </c>
      <c r="D622">
        <v>-0.3615315868322459</v>
      </c>
      <c r="E622">
        <v>-0.96199875149933178</v>
      </c>
      <c r="G622">
        <v>-2.599150804611448</v>
      </c>
      <c r="H622">
        <v>30.625722899144712</v>
      </c>
    </row>
    <row r="623" spans="1:8" x14ac:dyDescent="0.25">
      <c r="A623" t="s">
        <v>446</v>
      </c>
      <c r="B623">
        <v>1</v>
      </c>
      <c r="C623">
        <v>-1.7565736590461243</v>
      </c>
      <c r="D623">
        <v>-0.25503203105686661</v>
      </c>
      <c r="E623">
        <v>-0.99877039395576517</v>
      </c>
      <c r="G623">
        <v>-1.0087129388473952</v>
      </c>
      <c r="H623">
        <v>30.1338331587576</v>
      </c>
    </row>
    <row r="624" spans="1:8" x14ac:dyDescent="0.25">
      <c r="A624" t="s">
        <v>447</v>
      </c>
      <c r="B624">
        <v>1</v>
      </c>
      <c r="C624">
        <v>-1.5354860405323005</v>
      </c>
      <c r="D624">
        <v>-0.3889940404794171</v>
      </c>
      <c r="E624">
        <v>-1.0646274268728693</v>
      </c>
      <c r="G624">
        <v>-0.50438692697548859</v>
      </c>
      <c r="H624">
        <v>29.603569153130177</v>
      </c>
    </row>
    <row r="625" spans="1:8" x14ac:dyDescent="0.25">
      <c r="A625" t="s">
        <v>448</v>
      </c>
      <c r="B625">
        <v>1</v>
      </c>
      <c r="C625">
        <v>-1.4973423930984908</v>
      </c>
      <c r="D625">
        <v>-0.38493964208693049</v>
      </c>
      <c r="E625">
        <v>-0.57498886234425262</v>
      </c>
      <c r="G625">
        <v>-1.2179879149782404</v>
      </c>
      <c r="H625">
        <v>27.471036785332021</v>
      </c>
    </row>
    <row r="626" spans="1:8" x14ac:dyDescent="0.25">
      <c r="A626" t="s">
        <v>449</v>
      </c>
      <c r="B626">
        <v>1</v>
      </c>
      <c r="C626">
        <v>-1.2926839537494161</v>
      </c>
      <c r="D626">
        <v>-0.68962577707035921</v>
      </c>
      <c r="E626">
        <v>-0.40258785015375603</v>
      </c>
      <c r="G626">
        <v>-0.94855088795636489</v>
      </c>
      <c r="H626">
        <v>27.041905644567521</v>
      </c>
    </row>
    <row r="627" spans="1:8" x14ac:dyDescent="0.25">
      <c r="A627" t="s">
        <v>450</v>
      </c>
      <c r="B627">
        <v>1</v>
      </c>
      <c r="C627">
        <v>-1.2217421843976297</v>
      </c>
      <c r="D627">
        <v>-0.57135822195032526</v>
      </c>
      <c r="E627">
        <v>-0.10089024434711767</v>
      </c>
      <c r="G627">
        <v>-0.94495042448027244</v>
      </c>
      <c r="H627">
        <v>26.434567195667306</v>
      </c>
    </row>
    <row r="628" spans="1:8" x14ac:dyDescent="0.25">
      <c r="A628" t="s">
        <v>451</v>
      </c>
      <c r="B628">
        <v>1</v>
      </c>
      <c r="C628">
        <v>-1.2095031483490879</v>
      </c>
      <c r="D628">
        <v>-0.38323167318587165</v>
      </c>
      <c r="E628">
        <v>-2.883745710227386E-2</v>
      </c>
      <c r="G628">
        <v>-0.96158457659326646</v>
      </c>
      <c r="H628">
        <v>25.673692148717812</v>
      </c>
    </row>
    <row r="629" spans="1:8" x14ac:dyDescent="0.25">
      <c r="A629" t="s">
        <v>452</v>
      </c>
      <c r="B629">
        <v>1</v>
      </c>
      <c r="C629">
        <v>-1.2532197004410393</v>
      </c>
      <c r="D629">
        <v>-0.35831694559004112</v>
      </c>
      <c r="E629">
        <v>0.1030535974653993</v>
      </c>
      <c r="G629">
        <v>0.69803422283005689</v>
      </c>
      <c r="H629">
        <v>25.060227392586093</v>
      </c>
    </row>
    <row r="630" spans="1:8" x14ac:dyDescent="0.25">
      <c r="A630" t="s">
        <v>453</v>
      </c>
      <c r="B630">
        <v>1</v>
      </c>
      <c r="C630">
        <v>-1.2768212572378868</v>
      </c>
      <c r="D630">
        <v>-0.285287751397311</v>
      </c>
      <c r="E630">
        <v>0.17578109291789987</v>
      </c>
      <c r="G630">
        <v>0.91216323589939829</v>
      </c>
      <c r="H630">
        <v>24.629748492747165</v>
      </c>
    </row>
    <row r="631" spans="1:8" x14ac:dyDescent="0.25">
      <c r="A631" t="s">
        <v>454</v>
      </c>
      <c r="B631">
        <v>1</v>
      </c>
      <c r="C631">
        <v>-1.3404436664883892</v>
      </c>
      <c r="D631">
        <v>-0.20908063423553483</v>
      </c>
      <c r="E631">
        <v>0.22092809560469628</v>
      </c>
      <c r="G631">
        <v>1.1421170958726679</v>
      </c>
      <c r="H631">
        <v>24.04489942280798</v>
      </c>
    </row>
    <row r="632" spans="1:8" x14ac:dyDescent="0.25">
      <c r="A632" t="s">
        <v>455</v>
      </c>
      <c r="B632">
        <v>1</v>
      </c>
      <c r="C632">
        <v>-1.376337055169047</v>
      </c>
      <c r="D632">
        <v>-4.8160902116744987E-2</v>
      </c>
      <c r="E632">
        <v>0.20941091366961975</v>
      </c>
      <c r="G632">
        <v>1.3311704156974291</v>
      </c>
      <c r="H632">
        <v>23.454476663877653</v>
      </c>
    </row>
    <row r="633" spans="1:8" x14ac:dyDescent="0.25">
      <c r="A633" t="s">
        <v>456</v>
      </c>
      <c r="B633">
        <v>1</v>
      </c>
      <c r="C633">
        <v>-1.5064526227196275</v>
      </c>
      <c r="D633">
        <v>-0.40297590125723481</v>
      </c>
      <c r="E633">
        <v>-0.70853780031317859</v>
      </c>
      <c r="G633">
        <v>0.3240045310682883</v>
      </c>
      <c r="H633">
        <v>21.849762005571652</v>
      </c>
    </row>
    <row r="634" spans="1:8" x14ac:dyDescent="0.25">
      <c r="A634" t="s">
        <v>457</v>
      </c>
      <c r="B634">
        <v>1</v>
      </c>
      <c r="C634">
        <v>-1.5068267787124359</v>
      </c>
      <c r="D634">
        <v>-0.45598373076110471</v>
      </c>
      <c r="E634">
        <v>-0.71876614396940408</v>
      </c>
      <c r="G634">
        <v>6.8122956688896869E-2</v>
      </c>
      <c r="H634">
        <v>21.42501662137904</v>
      </c>
    </row>
    <row r="635" spans="1:8" x14ac:dyDescent="0.25">
      <c r="A635" t="s">
        <v>458</v>
      </c>
      <c r="B635">
        <v>1</v>
      </c>
      <c r="C635">
        <v>-1.4976788518967503</v>
      </c>
      <c r="D635">
        <v>-0.42889364135125457</v>
      </c>
      <c r="E635">
        <v>-0.75575720417671988</v>
      </c>
      <c r="G635">
        <v>-0.45653432765070173</v>
      </c>
      <c r="H635">
        <v>20.703993160841723</v>
      </c>
    </row>
    <row r="636" spans="1:8" x14ac:dyDescent="0.25">
      <c r="A636" t="s">
        <v>459</v>
      </c>
      <c r="B636">
        <v>1</v>
      </c>
      <c r="C636">
        <v>-1.6731252381299071</v>
      </c>
      <c r="D636">
        <v>-0.32978887354902237</v>
      </c>
      <c r="E636">
        <v>-0.68080073067930602</v>
      </c>
      <c r="G636">
        <v>-1.5040730004703085</v>
      </c>
      <c r="H636">
        <v>20.461958333366116</v>
      </c>
    </row>
    <row r="637" spans="1:8" x14ac:dyDescent="0.25">
      <c r="A637" t="s">
        <v>460</v>
      </c>
      <c r="B637">
        <v>1</v>
      </c>
      <c r="C637">
        <v>-1.8025250941241153</v>
      </c>
      <c r="D637">
        <v>-0.37147178567155709</v>
      </c>
      <c r="E637">
        <v>-0.36856886929324179</v>
      </c>
      <c r="G637">
        <v>-2.0545636258946325</v>
      </c>
      <c r="H637">
        <v>20.564040588291284</v>
      </c>
    </row>
    <row r="638" spans="1:8" x14ac:dyDescent="0.25">
      <c r="A638" t="s">
        <v>461</v>
      </c>
      <c r="B638">
        <v>1</v>
      </c>
      <c r="C638">
        <v>-2.0299686078010435</v>
      </c>
      <c r="D638">
        <v>-0.39720468540979154</v>
      </c>
      <c r="E638">
        <v>9.5759976390504764E-2</v>
      </c>
      <c r="G638">
        <v>-2.5956331148884169</v>
      </c>
      <c r="H638">
        <v>20.809631316843461</v>
      </c>
    </row>
    <row r="639" spans="1:8" x14ac:dyDescent="0.25">
      <c r="A639" t="s">
        <v>462</v>
      </c>
      <c r="B639">
        <v>1</v>
      </c>
      <c r="C639">
        <v>-1.6473709413984556</v>
      </c>
      <c r="D639">
        <v>-0.56902433293157151</v>
      </c>
      <c r="E639">
        <v>0.125795962496073</v>
      </c>
      <c r="G639">
        <v>-4.228320339517202</v>
      </c>
      <c r="H639">
        <v>21.976899027684254</v>
      </c>
    </row>
    <row r="640" spans="1:8" x14ac:dyDescent="0.25">
      <c r="A640" t="s">
        <v>463</v>
      </c>
      <c r="B640">
        <v>1</v>
      </c>
      <c r="C640">
        <v>-1.4433851219938165</v>
      </c>
      <c r="D640">
        <v>-0.51727009225162146</v>
      </c>
      <c r="E640">
        <v>-9.4004470297015044E-2</v>
      </c>
      <c r="G640">
        <v>-4.8547053679108894</v>
      </c>
      <c r="H640">
        <v>22.0089756457321</v>
      </c>
    </row>
    <row r="641" spans="1:8" x14ac:dyDescent="0.25">
      <c r="A641" t="s">
        <v>464</v>
      </c>
      <c r="B641">
        <v>1</v>
      </c>
      <c r="C641">
        <v>-1.4921527898180913</v>
      </c>
      <c r="D641">
        <v>-0.48212685921841131</v>
      </c>
      <c r="E641">
        <v>-0.38284687912221943</v>
      </c>
      <c r="G641">
        <v>-5.228445029003197</v>
      </c>
      <c r="H641">
        <v>21.698509171307993</v>
      </c>
    </row>
    <row r="642" spans="1:8" x14ac:dyDescent="0.25">
      <c r="A642" t="s">
        <v>465</v>
      </c>
      <c r="B642">
        <v>1</v>
      </c>
      <c r="C642">
        <v>-1.4681173910197145</v>
      </c>
      <c r="D642">
        <v>-0.37815047228630677</v>
      </c>
      <c r="E642">
        <v>-0.45168103757261807</v>
      </c>
      <c r="G642">
        <v>-5.4714266275161645</v>
      </c>
      <c r="H642">
        <v>21.176836414722032</v>
      </c>
    </row>
    <row r="643" spans="1:8" x14ac:dyDescent="0.25">
      <c r="A643" t="s">
        <v>466</v>
      </c>
      <c r="B643">
        <v>1</v>
      </c>
      <c r="C643">
        <v>-1.1925461008118297</v>
      </c>
      <c r="D643">
        <v>-0.63698337418710371</v>
      </c>
      <c r="E643">
        <v>8.4637801126914644E-2</v>
      </c>
      <c r="G643">
        <v>-5.6625941895653025</v>
      </c>
      <c r="H643">
        <v>20.586478899941458</v>
      </c>
    </row>
    <row r="644" spans="1:8" x14ac:dyDescent="0.25">
      <c r="A644" t="s">
        <v>467</v>
      </c>
      <c r="B644">
        <v>2</v>
      </c>
      <c r="C644">
        <v>-0.81458506014798659</v>
      </c>
      <c r="D644">
        <v>-0.9675925415783766</v>
      </c>
      <c r="E644">
        <v>-0.14315744075595299</v>
      </c>
      <c r="G644">
        <v>13.550310804339778</v>
      </c>
      <c r="H644">
        <v>24.896267808273127</v>
      </c>
    </row>
    <row r="645" spans="1:8" x14ac:dyDescent="0.25">
      <c r="A645" t="s">
        <v>468</v>
      </c>
      <c r="B645">
        <v>1</v>
      </c>
      <c r="C645">
        <v>-1.0435722981033662</v>
      </c>
      <c r="D645">
        <v>-1.0587840994517463</v>
      </c>
      <c r="E645">
        <v>0.1087394720061251</v>
      </c>
      <c r="G645">
        <v>-11.242800411008714</v>
      </c>
      <c r="H645">
        <v>-5.1775684514401545</v>
      </c>
    </row>
    <row r="646" spans="1:8" x14ac:dyDescent="0.25">
      <c r="A646" t="s">
        <v>469</v>
      </c>
      <c r="B646">
        <v>1</v>
      </c>
      <c r="C646">
        <v>-0.97337967601617814</v>
      </c>
      <c r="D646">
        <v>-1.1042895014066294</v>
      </c>
      <c r="E646">
        <v>5.0801925522078802E-2</v>
      </c>
      <c r="G646">
        <v>-11.600730964609197</v>
      </c>
      <c r="H646">
        <v>-5.4762711823580341</v>
      </c>
    </row>
    <row r="647" spans="1:8" x14ac:dyDescent="0.25">
      <c r="A647" t="s">
        <v>470</v>
      </c>
      <c r="B647">
        <v>1</v>
      </c>
      <c r="C647">
        <v>-1.0977741729954436</v>
      </c>
      <c r="D647">
        <v>-0.81194725567866488</v>
      </c>
      <c r="E647">
        <v>0.37115146045833536</v>
      </c>
      <c r="G647">
        <v>-11.957842917503053</v>
      </c>
      <c r="H647">
        <v>-6.0900693160448292</v>
      </c>
    </row>
    <row r="648" spans="1:8" x14ac:dyDescent="0.25">
      <c r="A648" t="s">
        <v>471</v>
      </c>
      <c r="B648">
        <v>1</v>
      </c>
      <c r="C648">
        <v>-1.1034059379947263</v>
      </c>
      <c r="D648">
        <v>-0.64914766019315084</v>
      </c>
      <c r="E648">
        <v>0.3686087092581235</v>
      </c>
      <c r="G648">
        <v>-12.131690078924562</v>
      </c>
      <c r="H648">
        <v>-6.9572718013760717</v>
      </c>
    </row>
    <row r="649" spans="1:8" x14ac:dyDescent="0.25">
      <c r="A649" t="s">
        <v>472</v>
      </c>
      <c r="B649">
        <v>1</v>
      </c>
      <c r="C649">
        <v>-1.1363437859947707</v>
      </c>
      <c r="D649">
        <v>-0.72739907465291465</v>
      </c>
      <c r="E649">
        <v>0.41362148158891104</v>
      </c>
      <c r="G649">
        <v>-12.008378369096317</v>
      </c>
      <c r="H649">
        <v>-7.3023085456428101</v>
      </c>
    </row>
    <row r="650" spans="1:8" x14ac:dyDescent="0.25">
      <c r="A650" t="s">
        <v>473</v>
      </c>
      <c r="B650">
        <v>1</v>
      </c>
      <c r="C650">
        <v>-1.1201816059245047</v>
      </c>
      <c r="D650">
        <v>-0.17019117443818294</v>
      </c>
      <c r="E650">
        <v>0.52253097516724001</v>
      </c>
      <c r="G650">
        <v>33.516607625726792</v>
      </c>
      <c r="H650">
        <v>-15.256816737273802</v>
      </c>
    </row>
    <row r="651" spans="1:8" x14ac:dyDescent="0.25">
      <c r="A651" t="s">
        <v>474</v>
      </c>
      <c r="B651">
        <v>1</v>
      </c>
      <c r="C651">
        <v>-0.7937817986720761</v>
      </c>
      <c r="D651">
        <v>-8.2702903703912006E-2</v>
      </c>
      <c r="E651">
        <v>0.49064717213831921</v>
      </c>
      <c r="G651">
        <v>33.829198617394219</v>
      </c>
      <c r="H651">
        <v>-14.801256705671229</v>
      </c>
    </row>
    <row r="652" spans="1:8" x14ac:dyDescent="0.25">
      <c r="A652" t="s">
        <v>475</v>
      </c>
      <c r="B652">
        <v>1</v>
      </c>
      <c r="C652">
        <v>-0.89616065783631527</v>
      </c>
      <c r="D652">
        <v>-2.7342454105713197E-2</v>
      </c>
      <c r="E652">
        <v>0.20988038133861273</v>
      </c>
      <c r="G652">
        <v>34.126055284043588</v>
      </c>
      <c r="H652">
        <v>-14.45618441728449</v>
      </c>
    </row>
    <row r="653" spans="1:8" x14ac:dyDescent="0.25">
      <c r="A653" t="s">
        <v>476</v>
      </c>
      <c r="B653">
        <v>1</v>
      </c>
      <c r="C653">
        <v>-0.80027562765059634</v>
      </c>
      <c r="D653">
        <v>-0.40681263031103981</v>
      </c>
      <c r="E653">
        <v>0.38713898909526584</v>
      </c>
      <c r="G653">
        <v>34.649913567373666</v>
      </c>
      <c r="H653">
        <v>-13.563653440347732</v>
      </c>
    </row>
    <row r="654" spans="1:8" x14ac:dyDescent="0.25">
      <c r="A654" t="s">
        <v>477</v>
      </c>
      <c r="B654">
        <v>1</v>
      </c>
      <c r="C654">
        <v>-0.76616896227932241</v>
      </c>
      <c r="D654">
        <v>-0.52223355166738072</v>
      </c>
      <c r="E654">
        <v>0.39281932349444632</v>
      </c>
      <c r="G654">
        <v>34.858762996680575</v>
      </c>
      <c r="H654">
        <v>-12.885620538598959</v>
      </c>
    </row>
    <row r="655" spans="1:8" x14ac:dyDescent="0.25">
      <c r="A655" t="s">
        <v>478</v>
      </c>
      <c r="B655">
        <v>1</v>
      </c>
      <c r="C655">
        <v>-0.79639572621401555</v>
      </c>
      <c r="D655">
        <v>-0.56604233366482715</v>
      </c>
      <c r="E655">
        <v>0.46994069271074385</v>
      </c>
      <c r="G655">
        <v>34.828904902770454</v>
      </c>
      <c r="H655">
        <v>-12.483576382906831</v>
      </c>
    </row>
    <row r="656" spans="1:8" x14ac:dyDescent="0.25">
      <c r="A656" t="s">
        <v>479</v>
      </c>
      <c r="B656">
        <v>1</v>
      </c>
      <c r="C656">
        <v>-0.85172114269737809</v>
      </c>
      <c r="D656">
        <v>-0.85914086838552461</v>
      </c>
      <c r="E656">
        <v>0.26385329328536555</v>
      </c>
      <c r="G656">
        <v>35.752913001548997</v>
      </c>
      <c r="H656">
        <v>-10.909827403450196</v>
      </c>
    </row>
    <row r="657" spans="1:8" x14ac:dyDescent="0.25">
      <c r="A657" t="s">
        <v>480</v>
      </c>
      <c r="B657">
        <v>1</v>
      </c>
      <c r="C657">
        <v>-0.9941726015479927</v>
      </c>
      <c r="D657">
        <v>-0.9607031720130853</v>
      </c>
      <c r="E657">
        <v>0.14753910631728528</v>
      </c>
      <c r="G657">
        <v>35.483945550914065</v>
      </c>
      <c r="H657">
        <v>-10.370874604147044</v>
      </c>
    </row>
    <row r="658" spans="1:8" x14ac:dyDescent="0.25">
      <c r="A658" t="s">
        <v>481</v>
      </c>
      <c r="B658">
        <v>1</v>
      </c>
      <c r="C658">
        <v>-0.90229710239729843</v>
      </c>
      <c r="D658">
        <v>-0.95261280647008517</v>
      </c>
      <c r="E658">
        <v>0.19138432297250249</v>
      </c>
      <c r="G658">
        <v>35.278183541286062</v>
      </c>
      <c r="H658">
        <v>-9.710100850184725</v>
      </c>
    </row>
    <row r="659" spans="1:8" x14ac:dyDescent="0.25">
      <c r="A659" t="s">
        <v>482</v>
      </c>
      <c r="B659">
        <v>1</v>
      </c>
      <c r="C659">
        <v>-0.88909063145172351</v>
      </c>
      <c r="D659">
        <v>-0.90579820604521566</v>
      </c>
      <c r="E659">
        <v>-8.7603187745461011E-2</v>
      </c>
      <c r="G659">
        <v>17.976566159285955</v>
      </c>
      <c r="H659">
        <v>22.65488011261127</v>
      </c>
    </row>
    <row r="660" spans="1:8" x14ac:dyDescent="0.25">
      <c r="A660" t="s">
        <v>483</v>
      </c>
      <c r="B660">
        <v>1</v>
      </c>
      <c r="C660">
        <v>-0.94058915837260759</v>
      </c>
      <c r="D660">
        <v>-0.9798416082544642</v>
      </c>
      <c r="E660">
        <v>-0.38769242408581939</v>
      </c>
      <c r="G660">
        <v>17.820671404193096</v>
      </c>
      <c r="H660">
        <v>23.355954981349015</v>
      </c>
    </row>
    <row r="661" spans="1:8" x14ac:dyDescent="0.25">
      <c r="A661" t="s">
        <v>484</v>
      </c>
      <c r="B661">
        <v>2</v>
      </c>
      <c r="C661">
        <v>-0.8580841964125705</v>
      </c>
      <c r="D661">
        <v>-0.80860664808382288</v>
      </c>
      <c r="E661">
        <v>-0.58400132921657777</v>
      </c>
      <c r="G661">
        <v>17.018253620049293</v>
      </c>
      <c r="H661">
        <v>24.095885039761736</v>
      </c>
    </row>
    <row r="662" spans="1:8" x14ac:dyDescent="0.25">
      <c r="A662">
        <v>2000</v>
      </c>
      <c r="B662">
        <v>1</v>
      </c>
      <c r="C662">
        <v>-0.94120575311666399</v>
      </c>
      <c r="D662">
        <v>-0.92169221195754691</v>
      </c>
      <c r="E662">
        <v>-0.95583880077057803</v>
      </c>
      <c r="G662">
        <v>18.124426485367326</v>
      </c>
      <c r="H662">
        <v>24.644452612584121</v>
      </c>
    </row>
    <row r="663" spans="1:8" x14ac:dyDescent="0.25">
      <c r="A663" t="s">
        <v>485</v>
      </c>
      <c r="B663">
        <v>1</v>
      </c>
      <c r="C663">
        <v>-0.90866423556399545</v>
      </c>
      <c r="D663">
        <v>-1.0291448301804187</v>
      </c>
      <c r="E663">
        <v>-0.87660112452376771</v>
      </c>
      <c r="G663">
        <v>17.956803524410979</v>
      </c>
      <c r="H663">
        <v>25.492174658565133</v>
      </c>
    </row>
    <row r="664" spans="1:8" x14ac:dyDescent="0.25">
      <c r="A664" t="s">
        <v>486</v>
      </c>
      <c r="B664">
        <v>1</v>
      </c>
      <c r="C664">
        <v>-0.90060594429827323</v>
      </c>
      <c r="D664">
        <v>-0.848584631604962</v>
      </c>
      <c r="E664">
        <v>-0.94089546148853709</v>
      </c>
      <c r="G664">
        <v>17.691445899401707</v>
      </c>
      <c r="H664">
        <v>26.162157000407543</v>
      </c>
    </row>
    <row r="665" spans="1:8" x14ac:dyDescent="0.25">
      <c r="A665" t="s">
        <v>487</v>
      </c>
      <c r="B665">
        <v>1</v>
      </c>
      <c r="C665">
        <v>-0.76252341583851668</v>
      </c>
      <c r="D665">
        <v>-0.74907054893522729</v>
      </c>
      <c r="E665">
        <v>-0.94952840405604744</v>
      </c>
      <c r="G665">
        <v>17.006778993332357</v>
      </c>
      <c r="H665">
        <v>26.806196329671778</v>
      </c>
    </row>
    <row r="666" spans="1:8" x14ac:dyDescent="0.25">
      <c r="A666" t="s">
        <v>488</v>
      </c>
      <c r="B666">
        <v>1</v>
      </c>
      <c r="C666">
        <v>-0.88977825278808331</v>
      </c>
      <c r="D666">
        <v>-0.4518343544175063</v>
      </c>
      <c r="E666">
        <v>-0.9774844333683943</v>
      </c>
      <c r="G666">
        <v>16.926542500333664</v>
      </c>
      <c r="H666">
        <v>27.319432248799494</v>
      </c>
    </row>
    <row r="667" spans="1:8" x14ac:dyDescent="0.25">
      <c r="A667" t="s">
        <v>489</v>
      </c>
      <c r="B667">
        <v>1</v>
      </c>
      <c r="C667">
        <v>-1.0016750448725633</v>
      </c>
      <c r="D667">
        <v>-0.4710094379758098</v>
      </c>
      <c r="E667">
        <v>-1.4151055342449288</v>
      </c>
      <c r="G667">
        <v>15.881093060879779</v>
      </c>
      <c r="H667">
        <v>27.352095357427238</v>
      </c>
    </row>
    <row r="668" spans="1:8" x14ac:dyDescent="0.25">
      <c r="A668" t="s">
        <v>490</v>
      </c>
      <c r="B668">
        <v>1</v>
      </c>
      <c r="C668">
        <v>-1.1865967455107607</v>
      </c>
      <c r="D668">
        <v>-0.61964354019438683</v>
      </c>
      <c r="E668">
        <v>-1.3611364833559683</v>
      </c>
      <c r="G668">
        <v>15.359334148093552</v>
      </c>
      <c r="H668">
        <v>27.107226668861486</v>
      </c>
    </row>
    <row r="669" spans="1:8" x14ac:dyDescent="0.25">
      <c r="A669" t="s">
        <v>491</v>
      </c>
      <c r="B669">
        <v>1</v>
      </c>
      <c r="C669">
        <v>-1.3451810134674649</v>
      </c>
      <c r="D669">
        <v>-0.71906563280884528</v>
      </c>
      <c r="E669">
        <v>-0.94631316794374898</v>
      </c>
      <c r="G669">
        <v>14.18700122560851</v>
      </c>
      <c r="H669">
        <v>26.062371437542577</v>
      </c>
    </row>
    <row r="670" spans="1:8" x14ac:dyDescent="0.25">
      <c r="A670" t="s">
        <v>492</v>
      </c>
      <c r="B670">
        <v>1</v>
      </c>
      <c r="C670">
        <v>-0.69191335400240961</v>
      </c>
      <c r="D670">
        <v>-1.0481993774124707</v>
      </c>
      <c r="E670">
        <v>-0.59928978024107116</v>
      </c>
      <c r="G670">
        <v>14.511514028384211</v>
      </c>
      <c r="H670">
        <v>24.636203565629629</v>
      </c>
    </row>
    <row r="671" spans="1:8" x14ac:dyDescent="0.25">
      <c r="A671" t="s">
        <v>493</v>
      </c>
      <c r="B671">
        <v>1</v>
      </c>
      <c r="C671">
        <v>-3.578512764527382E-2</v>
      </c>
      <c r="D671">
        <v>-1.0428318025155116E-3</v>
      </c>
      <c r="E671">
        <v>1.3249879213313819E-2</v>
      </c>
      <c r="G671">
        <v>-4.723562990813428</v>
      </c>
      <c r="H671">
        <v>8.6332096587030644</v>
      </c>
    </row>
  </sheetData>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
                <anchor moveWithCells="1" sizeWithCells="1">
                  <from>
                    <xdr:col>19</xdr:col>
                    <xdr:colOff>247650</xdr:colOff>
                    <xdr:row>0</xdr:row>
                    <xdr:rowOff>47625</xdr:rowOff>
                  </from>
                  <to>
                    <xdr:col>20</xdr:col>
                    <xdr:colOff>390525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1B73D-724A-4667-9255-ADF759A259FE}">
  <sheetPr codeName="Sheet3"/>
  <dimension ref="A1:C49"/>
  <sheetViews>
    <sheetView workbookViewId="0">
      <pane xSplit="1" ySplit="1" topLeftCell="B2" activePane="bottomRight" state="frozen"/>
      <selection pane="topRight" activeCell="B1" sqref="B1"/>
      <selection pane="bottomLeft" activeCell="A2" sqref="A2"/>
      <selection pane="bottomRight" activeCell="B34" sqref="A34:B34"/>
    </sheetView>
  </sheetViews>
  <sheetFormatPr defaultRowHeight="15" x14ac:dyDescent="0.25"/>
  <sheetData>
    <row r="1" spans="1:3" x14ac:dyDescent="0.25">
      <c r="A1" t="s">
        <v>105</v>
      </c>
      <c r="B1" t="s">
        <v>106</v>
      </c>
      <c r="C1" t="s">
        <v>107</v>
      </c>
    </row>
    <row r="2" spans="1:3" x14ac:dyDescent="0.25">
      <c r="A2">
        <v>1</v>
      </c>
      <c r="B2">
        <v>6.4979644633485671</v>
      </c>
      <c r="C2">
        <v>0.01</v>
      </c>
    </row>
    <row r="3" spans="1:3" x14ac:dyDescent="0.25">
      <c r="A3">
        <v>2</v>
      </c>
      <c r="B3">
        <v>6.4697826376346903</v>
      </c>
      <c r="C3">
        <v>1.0500000000000001E-2</v>
      </c>
    </row>
    <row r="4" spans="1:3" x14ac:dyDescent="0.25">
      <c r="A4">
        <v>3</v>
      </c>
      <c r="B4">
        <v>6.3999940466025693</v>
      </c>
      <c r="C4">
        <v>1.1025000000000002E-2</v>
      </c>
    </row>
    <row r="5" spans="1:3" x14ac:dyDescent="0.25">
      <c r="A5">
        <v>4</v>
      </c>
      <c r="B5">
        <v>6.2609813699378005</v>
      </c>
      <c r="C5">
        <v>1.1576250000000003E-2</v>
      </c>
    </row>
    <row r="6" spans="1:3" x14ac:dyDescent="0.25">
      <c r="A6">
        <v>5</v>
      </c>
      <c r="B6">
        <v>6.039424974317825</v>
      </c>
      <c r="C6">
        <v>1.2155062500000004E-2</v>
      </c>
    </row>
    <row r="7" spans="1:3" x14ac:dyDescent="0.25">
      <c r="A7">
        <v>6</v>
      </c>
      <c r="B7">
        <v>5.7871452847477434</v>
      </c>
      <c r="C7">
        <v>1.2762815625000005E-2</v>
      </c>
    </row>
    <row r="8" spans="1:3" x14ac:dyDescent="0.25">
      <c r="A8">
        <v>7</v>
      </c>
      <c r="B8">
        <v>5.5370333134123904</v>
      </c>
      <c r="C8">
        <v>1.3400956406250006E-2</v>
      </c>
    </row>
    <row r="9" spans="1:3" x14ac:dyDescent="0.25">
      <c r="A9">
        <v>8</v>
      </c>
      <c r="B9">
        <v>5.4078622110510919</v>
      </c>
      <c r="C9">
        <v>1.4071004226562506E-2</v>
      </c>
    </row>
    <row r="10" spans="1:3" x14ac:dyDescent="0.25">
      <c r="A10">
        <v>9</v>
      </c>
      <c r="B10">
        <v>5.3235570782600856</v>
      </c>
      <c r="C10">
        <v>1.4774554437890632E-2</v>
      </c>
    </row>
    <row r="11" spans="1:3" x14ac:dyDescent="0.25">
      <c r="A11">
        <v>10</v>
      </c>
      <c r="B11">
        <v>5.2399893878887189</v>
      </c>
      <c r="C11">
        <v>1.5513282159785164E-2</v>
      </c>
    </row>
    <row r="12" spans="1:3" x14ac:dyDescent="0.25">
      <c r="A12">
        <v>11</v>
      </c>
      <c r="B12">
        <v>5.1588168797087928</v>
      </c>
      <c r="C12">
        <v>1.6288946267774423E-2</v>
      </c>
    </row>
    <row r="13" spans="1:3" x14ac:dyDescent="0.25">
      <c r="A13">
        <v>12</v>
      </c>
      <c r="B13">
        <v>5.1102414217688938</v>
      </c>
      <c r="C13">
        <v>1.7103393581163143E-2</v>
      </c>
    </row>
    <row r="14" spans="1:3" x14ac:dyDescent="0.25">
      <c r="A14">
        <v>13</v>
      </c>
      <c r="B14">
        <v>5.0557824014450032</v>
      </c>
      <c r="C14">
        <v>1.79585632602213E-2</v>
      </c>
    </row>
    <row r="15" spans="1:3" x14ac:dyDescent="0.25">
      <c r="A15">
        <v>14</v>
      </c>
      <c r="B15">
        <v>4.9963189314521408</v>
      </c>
      <c r="C15">
        <v>1.8856491423232365E-2</v>
      </c>
    </row>
    <row r="16" spans="1:3" x14ac:dyDescent="0.25">
      <c r="A16">
        <v>15</v>
      </c>
      <c r="B16">
        <v>4.9471022489033833</v>
      </c>
      <c r="C16">
        <v>1.9799315994393985E-2</v>
      </c>
    </row>
    <row r="17" spans="1:3" x14ac:dyDescent="0.25">
      <c r="A17">
        <v>16</v>
      </c>
      <c r="B17">
        <v>4.9092239555979926</v>
      </c>
      <c r="C17">
        <v>2.0789281794113684E-2</v>
      </c>
    </row>
    <row r="18" spans="1:3" x14ac:dyDescent="0.25">
      <c r="A18">
        <v>17</v>
      </c>
      <c r="B18">
        <v>4.8852357518446015</v>
      </c>
      <c r="C18">
        <v>2.1828745883819368E-2</v>
      </c>
    </row>
    <row r="19" spans="1:3" x14ac:dyDescent="0.25">
      <c r="A19">
        <v>18</v>
      </c>
      <c r="B19">
        <v>4.9035229075430591</v>
      </c>
      <c r="C19">
        <v>2.2920183178010339E-2</v>
      </c>
    </row>
    <row r="20" spans="1:3" x14ac:dyDescent="0.25">
      <c r="A20">
        <v>19</v>
      </c>
      <c r="B20">
        <v>4.8680592001666376</v>
      </c>
      <c r="C20">
        <v>2.292018317801034E-3</v>
      </c>
    </row>
    <row r="21" spans="1:3" x14ac:dyDescent="0.25">
      <c r="A21">
        <v>20</v>
      </c>
      <c r="B21">
        <v>4.854316553647303</v>
      </c>
      <c r="C21">
        <v>2.4066192336910856E-3</v>
      </c>
    </row>
    <row r="22" spans="1:3" x14ac:dyDescent="0.25">
      <c r="A22">
        <v>21</v>
      </c>
      <c r="B22">
        <v>4.8424236789255719</v>
      </c>
      <c r="C22">
        <v>2.5269501953756402E-3</v>
      </c>
    </row>
    <row r="23" spans="1:3" x14ac:dyDescent="0.25">
      <c r="A23">
        <v>22</v>
      </c>
      <c r="B23">
        <v>4.8318896260833588</v>
      </c>
      <c r="C23">
        <v>2.6532977051444222E-3</v>
      </c>
    </row>
    <row r="24" spans="1:3" x14ac:dyDescent="0.25">
      <c r="A24">
        <v>23</v>
      </c>
      <c r="B24">
        <v>4.8213936147980636</v>
      </c>
      <c r="C24">
        <v>2.7859625904016433E-3</v>
      </c>
    </row>
    <row r="25" spans="1:3" x14ac:dyDescent="0.25">
      <c r="A25">
        <v>24</v>
      </c>
      <c r="B25">
        <v>4.8112797606919555</v>
      </c>
      <c r="C25">
        <v>2.9252607199217254E-3</v>
      </c>
    </row>
    <row r="26" spans="1:3" x14ac:dyDescent="0.25">
      <c r="A26">
        <v>25</v>
      </c>
      <c r="B26">
        <v>4.8027771571473901</v>
      </c>
      <c r="C26">
        <v>3.0715237559178119E-3</v>
      </c>
    </row>
    <row r="27" spans="1:3" x14ac:dyDescent="0.25">
      <c r="A27">
        <v>26</v>
      </c>
      <c r="B27">
        <v>4.7892935833676828</v>
      </c>
      <c r="C27">
        <v>3.2250999437137026E-3</v>
      </c>
    </row>
    <row r="28" spans="1:3" x14ac:dyDescent="0.25">
      <c r="A28">
        <v>27</v>
      </c>
      <c r="B28">
        <v>4.7744580185285628</v>
      </c>
      <c r="C28">
        <v>3.3863549408993878E-3</v>
      </c>
    </row>
    <row r="29" spans="1:3" x14ac:dyDescent="0.25">
      <c r="A29">
        <v>28</v>
      </c>
      <c r="B29">
        <v>4.7660411817265542</v>
      </c>
      <c r="C29">
        <v>3.5556726879443575E-3</v>
      </c>
    </row>
    <row r="30" spans="1:3" x14ac:dyDescent="0.25">
      <c r="A30">
        <v>29</v>
      </c>
      <c r="B30">
        <v>4.7600366013867186</v>
      </c>
      <c r="C30">
        <v>3.7334563223415753E-3</v>
      </c>
    </row>
    <row r="31" spans="1:3" x14ac:dyDescent="0.25">
      <c r="A31">
        <v>30</v>
      </c>
      <c r="B31">
        <v>4.7535559183573604</v>
      </c>
      <c r="C31">
        <v>3.9201291384586539E-3</v>
      </c>
    </row>
    <row r="32" spans="1:3" x14ac:dyDescent="0.25">
      <c r="A32">
        <v>31</v>
      </c>
      <c r="B32">
        <v>4.7440770044540281</v>
      </c>
      <c r="C32">
        <v>4.1161355953815868E-3</v>
      </c>
    </row>
    <row r="33" spans="1:3" x14ac:dyDescent="0.25">
      <c r="A33">
        <v>32</v>
      </c>
      <c r="B33">
        <v>4.7342302096288247</v>
      </c>
      <c r="C33">
        <v>4.3219423751506662E-3</v>
      </c>
    </row>
    <row r="34" spans="1:3" x14ac:dyDescent="0.25">
      <c r="A34">
        <v>33</v>
      </c>
      <c r="B34">
        <v>4.7228277163425112</v>
      </c>
      <c r="C34">
        <v>4.5380394939081997E-3</v>
      </c>
    </row>
    <row r="35" spans="1:3" x14ac:dyDescent="0.25">
      <c r="A35">
        <v>34</v>
      </c>
      <c r="B35">
        <v>4.7187280656414918</v>
      </c>
      <c r="C35">
        <v>4.7649414686036099E-3</v>
      </c>
    </row>
    <row r="36" spans="1:3" x14ac:dyDescent="0.25">
      <c r="A36">
        <v>35</v>
      </c>
      <c r="B36">
        <v>4.7181880412419268</v>
      </c>
      <c r="C36">
        <v>5.0031885420337907E-3</v>
      </c>
    </row>
    <row r="37" spans="1:3" x14ac:dyDescent="0.25">
      <c r="A37">
        <v>36</v>
      </c>
      <c r="B37">
        <v>4.7092270091795561</v>
      </c>
      <c r="C37">
        <v>5.2533479691354804E-3</v>
      </c>
    </row>
    <row r="38" spans="1:3" x14ac:dyDescent="0.25">
      <c r="A38">
        <v>37</v>
      </c>
      <c r="B38">
        <v>4.6986995711938562</v>
      </c>
      <c r="C38">
        <v>5.5160153675922544E-3</v>
      </c>
    </row>
    <row r="39" spans="1:3" x14ac:dyDescent="0.25">
      <c r="A39">
        <v>38</v>
      </c>
      <c r="B39">
        <v>4.6935649514672448</v>
      </c>
      <c r="C39">
        <v>5.7918161359718674E-3</v>
      </c>
    </row>
    <row r="40" spans="1:3" x14ac:dyDescent="0.25">
      <c r="A40">
        <v>39</v>
      </c>
      <c r="B40">
        <v>4.6744677212813119</v>
      </c>
      <c r="C40">
        <v>6.0814069427704608E-3</v>
      </c>
    </row>
    <row r="41" spans="1:3" x14ac:dyDescent="0.25">
      <c r="A41">
        <v>40</v>
      </c>
      <c r="B41">
        <v>4.6609743678893523</v>
      </c>
      <c r="C41">
        <v>6.3854772899089845E-3</v>
      </c>
    </row>
    <row r="42" spans="1:3" x14ac:dyDescent="0.25">
      <c r="A42">
        <v>41</v>
      </c>
      <c r="B42">
        <v>4.6572405679560296</v>
      </c>
      <c r="C42">
        <v>6.7047511544044338E-3</v>
      </c>
    </row>
    <row r="43" spans="1:3" x14ac:dyDescent="0.25">
      <c r="A43">
        <v>42</v>
      </c>
      <c r="B43">
        <v>4.6561969522579032</v>
      </c>
      <c r="C43">
        <v>7.0399887121246557E-3</v>
      </c>
    </row>
    <row r="44" spans="1:3" x14ac:dyDescent="0.25">
      <c r="A44">
        <v>43</v>
      </c>
      <c r="B44">
        <v>4.6572364592519113</v>
      </c>
      <c r="C44">
        <v>7.3919881477308887E-3</v>
      </c>
    </row>
    <row r="45" spans="1:3" x14ac:dyDescent="0.25">
      <c r="A45">
        <v>44</v>
      </c>
      <c r="B45">
        <v>4.6558516405666213</v>
      </c>
      <c r="C45">
        <v>7.3919881477308889E-4</v>
      </c>
    </row>
    <row r="46" spans="1:3" x14ac:dyDescent="0.25">
      <c r="A46">
        <v>45</v>
      </c>
      <c r="B46">
        <v>4.655469138309237</v>
      </c>
      <c r="C46">
        <v>7.7615875551174333E-4</v>
      </c>
    </row>
    <row r="47" spans="1:3" x14ac:dyDescent="0.25">
      <c r="A47">
        <v>46</v>
      </c>
      <c r="B47">
        <v>4.6534521532215285</v>
      </c>
      <c r="C47">
        <v>8.1496669328733052E-4</v>
      </c>
    </row>
    <row r="48" spans="1:3" x14ac:dyDescent="0.25">
      <c r="A48">
        <v>47</v>
      </c>
      <c r="B48">
        <v>4.6504949679249181</v>
      </c>
      <c r="C48">
        <v>8.5571502795169711E-4</v>
      </c>
    </row>
    <row r="49" spans="1:3" x14ac:dyDescent="0.25">
      <c r="A49">
        <v>48</v>
      </c>
      <c r="B49">
        <v>4.6472622736470202</v>
      </c>
      <c r="C49">
        <v>8.9850077934928204E-4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3870-6526-41DA-AF05-4EBC213284B2}">
  <sheetPr codeName="Sheet4"/>
  <dimension ref="A1:YS1371"/>
  <sheetViews>
    <sheetView topLeftCell="A1328" workbookViewId="0">
      <selection activeCell="I1359" sqref="H1359:I1359"/>
    </sheetView>
  </sheetViews>
  <sheetFormatPr defaultRowHeight="15" x14ac:dyDescent="0.25"/>
  <sheetData>
    <row r="1" spans="1:3" x14ac:dyDescent="0.25">
      <c r="A1">
        <v>669</v>
      </c>
      <c r="B1">
        <v>32</v>
      </c>
      <c r="C1" t="s">
        <v>721</v>
      </c>
    </row>
    <row r="2" spans="1:3" x14ac:dyDescent="0.25">
      <c r="A2" t="s">
        <v>495</v>
      </c>
      <c r="B2">
        <v>9</v>
      </c>
    </row>
    <row r="3" spans="1:3" x14ac:dyDescent="0.25">
      <c r="A3" t="s">
        <v>24</v>
      </c>
      <c r="B3">
        <v>22</v>
      </c>
    </row>
    <row r="4" spans="1:3" x14ac:dyDescent="0.25">
      <c r="A4" t="s">
        <v>496</v>
      </c>
      <c r="B4">
        <v>1</v>
      </c>
    </row>
    <row r="5" spans="1:3" x14ac:dyDescent="0.25">
      <c r="A5" t="s">
        <v>25</v>
      </c>
      <c r="B5">
        <v>55</v>
      </c>
    </row>
    <row r="6" spans="1:3" x14ac:dyDescent="0.25">
      <c r="A6" t="s">
        <v>497</v>
      </c>
      <c r="B6">
        <v>2</v>
      </c>
    </row>
    <row r="7" spans="1:3" x14ac:dyDescent="0.25">
      <c r="A7" t="s">
        <v>26</v>
      </c>
      <c r="B7">
        <v>10</v>
      </c>
    </row>
    <row r="8" spans="1:3" x14ac:dyDescent="0.25">
      <c r="A8" t="s">
        <v>498</v>
      </c>
      <c r="B8">
        <v>1</v>
      </c>
    </row>
    <row r="9" spans="1:3" x14ac:dyDescent="0.25">
      <c r="A9" t="s">
        <v>27</v>
      </c>
      <c r="B9">
        <v>44</v>
      </c>
    </row>
    <row r="10" spans="1:3" x14ac:dyDescent="0.25">
      <c r="A10" t="s">
        <v>499</v>
      </c>
      <c r="B10">
        <v>1</v>
      </c>
    </row>
    <row r="11" spans="1:3" x14ac:dyDescent="0.25">
      <c r="A11" t="s">
        <v>28</v>
      </c>
      <c r="B11">
        <v>12</v>
      </c>
    </row>
    <row r="12" spans="1:3" x14ac:dyDescent="0.25">
      <c r="A12" t="s">
        <v>500</v>
      </c>
      <c r="B12">
        <v>13</v>
      </c>
    </row>
    <row r="13" spans="1:3" x14ac:dyDescent="0.25">
      <c r="A13" t="s">
        <v>501</v>
      </c>
      <c r="B13">
        <v>2</v>
      </c>
    </row>
    <row r="14" spans="1:3" x14ac:dyDescent="0.25">
      <c r="A14" t="s">
        <v>29</v>
      </c>
      <c r="B14">
        <v>10</v>
      </c>
    </row>
    <row r="15" spans="1:3" x14ac:dyDescent="0.25">
      <c r="A15" t="s">
        <v>30</v>
      </c>
      <c r="B15">
        <v>112</v>
      </c>
    </row>
    <row r="16" spans="1:3" x14ac:dyDescent="0.25">
      <c r="A16" t="s">
        <v>502</v>
      </c>
      <c r="B16">
        <v>1</v>
      </c>
    </row>
    <row r="17" spans="1:2" x14ac:dyDescent="0.25">
      <c r="A17" t="s">
        <v>31</v>
      </c>
      <c r="B17">
        <v>35</v>
      </c>
    </row>
    <row r="18" spans="1:2" x14ac:dyDescent="0.25">
      <c r="A18" t="s">
        <v>503</v>
      </c>
      <c r="B18">
        <v>1</v>
      </c>
    </row>
    <row r="19" spans="1:2" x14ac:dyDescent="0.25">
      <c r="A19" t="s">
        <v>504</v>
      </c>
      <c r="B19">
        <v>3</v>
      </c>
    </row>
    <row r="20" spans="1:2" x14ac:dyDescent="0.25">
      <c r="A20" t="s">
        <v>32</v>
      </c>
      <c r="B20">
        <v>6</v>
      </c>
    </row>
    <row r="21" spans="1:2" x14ac:dyDescent="0.25">
      <c r="A21" t="s">
        <v>505</v>
      </c>
      <c r="B21">
        <v>2</v>
      </c>
    </row>
    <row r="22" spans="1:2" x14ac:dyDescent="0.25">
      <c r="A22" t="s">
        <v>33</v>
      </c>
      <c r="B22">
        <v>13</v>
      </c>
    </row>
    <row r="23" spans="1:2" x14ac:dyDescent="0.25">
      <c r="A23" t="s">
        <v>506</v>
      </c>
      <c r="B23">
        <v>1</v>
      </c>
    </row>
    <row r="24" spans="1:2" x14ac:dyDescent="0.25">
      <c r="A24" t="s">
        <v>507</v>
      </c>
      <c r="B24">
        <v>25</v>
      </c>
    </row>
    <row r="25" spans="1:2" x14ac:dyDescent="0.25">
      <c r="A25" t="s">
        <v>34</v>
      </c>
      <c r="B25">
        <v>9</v>
      </c>
    </row>
    <row r="26" spans="1:2" x14ac:dyDescent="0.25">
      <c r="A26" t="s">
        <v>508</v>
      </c>
      <c r="B26">
        <v>1</v>
      </c>
    </row>
    <row r="27" spans="1:2" x14ac:dyDescent="0.25">
      <c r="A27" t="s">
        <v>509</v>
      </c>
      <c r="B27">
        <v>2</v>
      </c>
    </row>
    <row r="28" spans="1:2" x14ac:dyDescent="0.25">
      <c r="A28" t="s">
        <v>510</v>
      </c>
      <c r="B28">
        <v>3</v>
      </c>
    </row>
    <row r="29" spans="1:2" x14ac:dyDescent="0.25">
      <c r="A29" t="s">
        <v>511</v>
      </c>
      <c r="B29">
        <v>1</v>
      </c>
    </row>
    <row r="30" spans="1:2" x14ac:dyDescent="0.25">
      <c r="A30" t="s">
        <v>35</v>
      </c>
      <c r="B30">
        <v>10</v>
      </c>
    </row>
    <row r="31" spans="1:2" x14ac:dyDescent="0.25">
      <c r="A31" t="s">
        <v>36</v>
      </c>
      <c r="B31">
        <v>27</v>
      </c>
    </row>
    <row r="32" spans="1:2" x14ac:dyDescent="0.25">
      <c r="A32" t="s">
        <v>37</v>
      </c>
      <c r="B32">
        <v>6</v>
      </c>
    </row>
    <row r="33" spans="1:2" x14ac:dyDescent="0.25">
      <c r="A33" t="s">
        <v>512</v>
      </c>
      <c r="B33">
        <v>3</v>
      </c>
    </row>
    <row r="34" spans="1:2" x14ac:dyDescent="0.25">
      <c r="A34" t="s">
        <v>513</v>
      </c>
      <c r="B34">
        <v>2</v>
      </c>
    </row>
    <row r="35" spans="1:2" x14ac:dyDescent="0.25">
      <c r="A35" t="s">
        <v>38</v>
      </c>
      <c r="B35">
        <v>45</v>
      </c>
    </row>
    <row r="36" spans="1:2" x14ac:dyDescent="0.25">
      <c r="A36" t="s">
        <v>39</v>
      </c>
      <c r="B36">
        <v>8</v>
      </c>
    </row>
    <row r="37" spans="1:2" x14ac:dyDescent="0.25">
      <c r="A37" t="s">
        <v>40</v>
      </c>
      <c r="B37">
        <v>12</v>
      </c>
    </row>
    <row r="38" spans="1:2" x14ac:dyDescent="0.25">
      <c r="A38" t="s">
        <v>514</v>
      </c>
      <c r="B38">
        <v>1</v>
      </c>
    </row>
    <row r="39" spans="1:2" x14ac:dyDescent="0.25">
      <c r="A39" t="s">
        <v>41</v>
      </c>
      <c r="B39">
        <v>39</v>
      </c>
    </row>
    <row r="40" spans="1:2" x14ac:dyDescent="0.25">
      <c r="A40" t="s">
        <v>515</v>
      </c>
      <c r="B40">
        <v>4</v>
      </c>
    </row>
    <row r="41" spans="1:2" x14ac:dyDescent="0.25">
      <c r="A41" t="s">
        <v>516</v>
      </c>
      <c r="B41">
        <v>1</v>
      </c>
    </row>
    <row r="42" spans="1:2" x14ac:dyDescent="0.25">
      <c r="A42" t="s">
        <v>42</v>
      </c>
      <c r="B42">
        <v>6</v>
      </c>
    </row>
    <row r="43" spans="1:2" x14ac:dyDescent="0.25">
      <c r="A43" t="s">
        <v>517</v>
      </c>
      <c r="B43">
        <v>2</v>
      </c>
    </row>
    <row r="44" spans="1:2" x14ac:dyDescent="0.25">
      <c r="A44" t="s">
        <v>43</v>
      </c>
      <c r="B44">
        <v>2</v>
      </c>
    </row>
    <row r="45" spans="1:2" x14ac:dyDescent="0.25">
      <c r="A45" t="s">
        <v>518</v>
      </c>
      <c r="B45">
        <v>2</v>
      </c>
    </row>
    <row r="46" spans="1:2" x14ac:dyDescent="0.25">
      <c r="A46" t="s">
        <v>44</v>
      </c>
      <c r="B46">
        <v>16</v>
      </c>
    </row>
    <row r="47" spans="1:2" x14ac:dyDescent="0.25">
      <c r="A47" t="s">
        <v>519</v>
      </c>
      <c r="B47">
        <v>5</v>
      </c>
    </row>
    <row r="48" spans="1:2" x14ac:dyDescent="0.25">
      <c r="A48" t="s">
        <v>520</v>
      </c>
      <c r="B48">
        <v>2</v>
      </c>
    </row>
    <row r="49" spans="1:2" x14ac:dyDescent="0.25">
      <c r="A49" t="s">
        <v>45</v>
      </c>
      <c r="B49">
        <v>20</v>
      </c>
    </row>
    <row r="50" spans="1:2" x14ac:dyDescent="0.25">
      <c r="A50" t="s">
        <v>521</v>
      </c>
      <c r="B50">
        <v>1</v>
      </c>
    </row>
    <row r="51" spans="1:2" x14ac:dyDescent="0.25">
      <c r="A51" t="s">
        <v>522</v>
      </c>
      <c r="B51">
        <v>1</v>
      </c>
    </row>
    <row r="52" spans="1:2" x14ac:dyDescent="0.25">
      <c r="A52" t="s">
        <v>523</v>
      </c>
      <c r="B52">
        <v>1</v>
      </c>
    </row>
    <row r="53" spans="1:2" x14ac:dyDescent="0.25">
      <c r="A53" t="s">
        <v>524</v>
      </c>
      <c r="B53">
        <v>1</v>
      </c>
    </row>
    <row r="54" spans="1:2" x14ac:dyDescent="0.25">
      <c r="A54" t="s">
        <v>525</v>
      </c>
      <c r="B54">
        <v>1</v>
      </c>
    </row>
    <row r="55" spans="1:2" x14ac:dyDescent="0.25">
      <c r="A55" t="s">
        <v>526</v>
      </c>
      <c r="B55">
        <v>1</v>
      </c>
    </row>
    <row r="56" spans="1:2" x14ac:dyDescent="0.25">
      <c r="A56" t="s">
        <v>46</v>
      </c>
      <c r="B56">
        <v>3</v>
      </c>
    </row>
    <row r="57" spans="1:2" x14ac:dyDescent="0.25">
      <c r="A57" t="s">
        <v>527</v>
      </c>
      <c r="B57">
        <v>1</v>
      </c>
    </row>
    <row r="58" spans="1:2" x14ac:dyDescent="0.25">
      <c r="A58" t="s">
        <v>528</v>
      </c>
      <c r="B58">
        <v>1</v>
      </c>
    </row>
    <row r="59" spans="1:2" x14ac:dyDescent="0.25">
      <c r="A59" t="s">
        <v>529</v>
      </c>
      <c r="B59">
        <v>1</v>
      </c>
    </row>
    <row r="60" spans="1:2" x14ac:dyDescent="0.25">
      <c r="A60" t="s">
        <v>530</v>
      </c>
      <c r="B60">
        <v>1</v>
      </c>
    </row>
    <row r="61" spans="1:2" x14ac:dyDescent="0.25">
      <c r="A61" t="s">
        <v>47</v>
      </c>
      <c r="B61">
        <v>8</v>
      </c>
    </row>
    <row r="62" spans="1:2" x14ac:dyDescent="0.25">
      <c r="A62" t="s">
        <v>48</v>
      </c>
      <c r="B62">
        <v>19</v>
      </c>
    </row>
    <row r="63" spans="1:2" x14ac:dyDescent="0.25">
      <c r="A63" t="s">
        <v>531</v>
      </c>
      <c r="B63">
        <v>1</v>
      </c>
    </row>
    <row r="64" spans="1:2" x14ac:dyDescent="0.25">
      <c r="A64" t="s">
        <v>532</v>
      </c>
      <c r="B64">
        <v>1</v>
      </c>
    </row>
    <row r="65" spans="1:2" x14ac:dyDescent="0.25">
      <c r="A65" t="s">
        <v>533</v>
      </c>
      <c r="B65">
        <v>2</v>
      </c>
    </row>
    <row r="66" spans="1:2" x14ac:dyDescent="0.25">
      <c r="A66" t="s">
        <v>49</v>
      </c>
      <c r="B66">
        <v>4</v>
      </c>
    </row>
    <row r="67" spans="1:2" x14ac:dyDescent="0.25">
      <c r="A67" t="s">
        <v>534</v>
      </c>
      <c r="B67">
        <v>1</v>
      </c>
    </row>
    <row r="68" spans="1:2" x14ac:dyDescent="0.25">
      <c r="A68" t="s">
        <v>535</v>
      </c>
      <c r="B68">
        <v>1</v>
      </c>
    </row>
    <row r="69" spans="1:2" x14ac:dyDescent="0.25">
      <c r="A69" t="s">
        <v>50</v>
      </c>
      <c r="B69">
        <v>5</v>
      </c>
    </row>
    <row r="70" spans="1:2" x14ac:dyDescent="0.25">
      <c r="A70" t="s">
        <v>536</v>
      </c>
      <c r="B70">
        <v>3</v>
      </c>
    </row>
    <row r="71" spans="1:2" x14ac:dyDescent="0.25">
      <c r="A71" t="s">
        <v>537</v>
      </c>
      <c r="B71">
        <v>1</v>
      </c>
    </row>
    <row r="72" spans="1:2" x14ac:dyDescent="0.25">
      <c r="A72" t="s">
        <v>538</v>
      </c>
      <c r="B72">
        <v>6</v>
      </c>
    </row>
    <row r="73" spans="1:2" x14ac:dyDescent="0.25">
      <c r="A73" t="s">
        <v>51</v>
      </c>
      <c r="B73">
        <v>7</v>
      </c>
    </row>
    <row r="74" spans="1:2" x14ac:dyDescent="0.25">
      <c r="A74" t="s">
        <v>539</v>
      </c>
      <c r="B74">
        <v>1</v>
      </c>
    </row>
    <row r="75" spans="1:2" x14ac:dyDescent="0.25">
      <c r="A75" t="s">
        <v>540</v>
      </c>
      <c r="B75">
        <v>1</v>
      </c>
    </row>
    <row r="76" spans="1:2" x14ac:dyDescent="0.25">
      <c r="A76" t="s">
        <v>541</v>
      </c>
      <c r="B76">
        <v>2</v>
      </c>
    </row>
    <row r="77" spans="1:2" x14ac:dyDescent="0.25">
      <c r="A77" t="s">
        <v>542</v>
      </c>
      <c r="B77">
        <v>1</v>
      </c>
    </row>
    <row r="78" spans="1:2" x14ac:dyDescent="0.25">
      <c r="A78" t="s">
        <v>543</v>
      </c>
      <c r="B78">
        <v>4</v>
      </c>
    </row>
    <row r="79" spans="1:2" x14ac:dyDescent="0.25">
      <c r="A79" t="s">
        <v>544</v>
      </c>
      <c r="B79">
        <v>1</v>
      </c>
    </row>
    <row r="80" spans="1:2" x14ac:dyDescent="0.25">
      <c r="A80" t="s">
        <v>52</v>
      </c>
      <c r="B80">
        <v>15</v>
      </c>
    </row>
    <row r="81" spans="1:2" x14ac:dyDescent="0.25">
      <c r="A81" t="s">
        <v>545</v>
      </c>
      <c r="B81">
        <v>1</v>
      </c>
    </row>
    <row r="82" spans="1:2" x14ac:dyDescent="0.25">
      <c r="A82" t="s">
        <v>546</v>
      </c>
      <c r="B82">
        <v>2</v>
      </c>
    </row>
    <row r="83" spans="1:2" x14ac:dyDescent="0.25">
      <c r="A83" t="s">
        <v>547</v>
      </c>
      <c r="B83">
        <v>8</v>
      </c>
    </row>
    <row r="84" spans="1:2" x14ac:dyDescent="0.25">
      <c r="A84" t="s">
        <v>548</v>
      </c>
      <c r="B84">
        <v>1</v>
      </c>
    </row>
    <row r="85" spans="1:2" x14ac:dyDescent="0.25">
      <c r="A85" t="s">
        <v>53</v>
      </c>
      <c r="B85">
        <v>7</v>
      </c>
    </row>
    <row r="86" spans="1:2" x14ac:dyDescent="0.25">
      <c r="A86" t="s">
        <v>54</v>
      </c>
      <c r="B86">
        <v>4</v>
      </c>
    </row>
    <row r="87" spans="1:2" x14ac:dyDescent="0.25">
      <c r="A87" t="s">
        <v>549</v>
      </c>
      <c r="B87">
        <v>1</v>
      </c>
    </row>
    <row r="88" spans="1:2" x14ac:dyDescent="0.25">
      <c r="A88" t="s">
        <v>550</v>
      </c>
      <c r="B88">
        <v>4</v>
      </c>
    </row>
    <row r="89" spans="1:2" x14ac:dyDescent="0.25">
      <c r="A89" t="s">
        <v>551</v>
      </c>
      <c r="B89">
        <v>1</v>
      </c>
    </row>
    <row r="90" spans="1:2" x14ac:dyDescent="0.25">
      <c r="A90" t="s">
        <v>552</v>
      </c>
      <c r="B90">
        <v>2</v>
      </c>
    </row>
    <row r="91" spans="1:2" x14ac:dyDescent="0.25">
      <c r="A91" t="s">
        <v>553</v>
      </c>
      <c r="B91">
        <v>2</v>
      </c>
    </row>
    <row r="92" spans="1:2" x14ac:dyDescent="0.25">
      <c r="A92" t="s">
        <v>554</v>
      </c>
      <c r="B92">
        <v>13</v>
      </c>
    </row>
    <row r="93" spans="1:2" x14ac:dyDescent="0.25">
      <c r="A93" t="s">
        <v>555</v>
      </c>
      <c r="B93">
        <v>5</v>
      </c>
    </row>
    <row r="94" spans="1:2" x14ac:dyDescent="0.25">
      <c r="A94" t="s">
        <v>55</v>
      </c>
      <c r="B94">
        <v>2</v>
      </c>
    </row>
    <row r="95" spans="1:2" x14ac:dyDescent="0.25">
      <c r="A95" t="s">
        <v>556</v>
      </c>
      <c r="B95">
        <v>2</v>
      </c>
    </row>
    <row r="96" spans="1:2" x14ac:dyDescent="0.25">
      <c r="A96" t="s">
        <v>557</v>
      </c>
      <c r="B96">
        <v>1</v>
      </c>
    </row>
    <row r="97" spans="1:2" x14ac:dyDescent="0.25">
      <c r="A97" t="s">
        <v>558</v>
      </c>
      <c r="B97">
        <v>1</v>
      </c>
    </row>
    <row r="98" spans="1:2" x14ac:dyDescent="0.25">
      <c r="A98" t="s">
        <v>559</v>
      </c>
      <c r="B98">
        <v>1</v>
      </c>
    </row>
    <row r="99" spans="1:2" x14ac:dyDescent="0.25">
      <c r="A99" t="s">
        <v>56</v>
      </c>
      <c r="B99">
        <v>5</v>
      </c>
    </row>
    <row r="100" spans="1:2" x14ac:dyDescent="0.25">
      <c r="A100" t="s">
        <v>560</v>
      </c>
      <c r="B100">
        <v>1</v>
      </c>
    </row>
    <row r="101" spans="1:2" x14ac:dyDescent="0.25">
      <c r="A101" t="s">
        <v>57</v>
      </c>
      <c r="B101">
        <v>9</v>
      </c>
    </row>
    <row r="102" spans="1:2" x14ac:dyDescent="0.25">
      <c r="A102" t="s">
        <v>58</v>
      </c>
      <c r="B102">
        <v>9</v>
      </c>
    </row>
    <row r="103" spans="1:2" x14ac:dyDescent="0.25">
      <c r="A103" t="s">
        <v>59</v>
      </c>
      <c r="B103">
        <v>6</v>
      </c>
    </row>
    <row r="104" spans="1:2" x14ac:dyDescent="0.25">
      <c r="A104" t="s">
        <v>60</v>
      </c>
      <c r="B104">
        <v>5</v>
      </c>
    </row>
    <row r="105" spans="1:2" x14ac:dyDescent="0.25">
      <c r="A105" t="s">
        <v>561</v>
      </c>
      <c r="B105">
        <v>1</v>
      </c>
    </row>
    <row r="106" spans="1:2" x14ac:dyDescent="0.25">
      <c r="A106" t="s">
        <v>562</v>
      </c>
      <c r="B106">
        <v>1</v>
      </c>
    </row>
    <row r="107" spans="1:2" x14ac:dyDescent="0.25">
      <c r="A107" t="s">
        <v>61</v>
      </c>
      <c r="B107">
        <v>2</v>
      </c>
    </row>
    <row r="108" spans="1:2" x14ac:dyDescent="0.25">
      <c r="A108" t="s">
        <v>62</v>
      </c>
      <c r="B108">
        <v>2</v>
      </c>
    </row>
    <row r="109" spans="1:2" x14ac:dyDescent="0.25">
      <c r="A109" t="s">
        <v>563</v>
      </c>
      <c r="B109">
        <v>2</v>
      </c>
    </row>
    <row r="110" spans="1:2" x14ac:dyDescent="0.25">
      <c r="A110" t="s">
        <v>63</v>
      </c>
      <c r="B110">
        <v>3</v>
      </c>
    </row>
    <row r="111" spans="1:2" x14ac:dyDescent="0.25">
      <c r="A111" t="s">
        <v>64</v>
      </c>
      <c r="B111">
        <v>2</v>
      </c>
    </row>
    <row r="112" spans="1:2" x14ac:dyDescent="0.25">
      <c r="A112" t="s">
        <v>564</v>
      </c>
      <c r="B112">
        <v>2</v>
      </c>
    </row>
    <row r="113" spans="1:2" x14ac:dyDescent="0.25">
      <c r="A113" t="s">
        <v>565</v>
      </c>
      <c r="B113">
        <v>2</v>
      </c>
    </row>
    <row r="114" spans="1:2" x14ac:dyDescent="0.25">
      <c r="A114" t="s">
        <v>566</v>
      </c>
      <c r="B114">
        <v>2</v>
      </c>
    </row>
    <row r="115" spans="1:2" x14ac:dyDescent="0.25">
      <c r="A115" t="s">
        <v>65</v>
      </c>
      <c r="B115">
        <v>5</v>
      </c>
    </row>
    <row r="116" spans="1:2" x14ac:dyDescent="0.25">
      <c r="A116" t="s">
        <v>567</v>
      </c>
      <c r="B116">
        <v>1</v>
      </c>
    </row>
    <row r="117" spans="1:2" x14ac:dyDescent="0.25">
      <c r="A117" t="s">
        <v>568</v>
      </c>
      <c r="B117">
        <v>1</v>
      </c>
    </row>
    <row r="118" spans="1:2" x14ac:dyDescent="0.25">
      <c r="A118" t="s">
        <v>569</v>
      </c>
      <c r="B118">
        <v>1</v>
      </c>
    </row>
    <row r="119" spans="1:2" x14ac:dyDescent="0.25">
      <c r="A119" t="s">
        <v>570</v>
      </c>
      <c r="B119">
        <v>1</v>
      </c>
    </row>
    <row r="120" spans="1:2" x14ac:dyDescent="0.25">
      <c r="A120" t="s">
        <v>571</v>
      </c>
      <c r="B120">
        <v>2</v>
      </c>
    </row>
    <row r="121" spans="1:2" x14ac:dyDescent="0.25">
      <c r="A121" t="s">
        <v>572</v>
      </c>
      <c r="B121">
        <v>4</v>
      </c>
    </row>
    <row r="122" spans="1:2" x14ac:dyDescent="0.25">
      <c r="A122" t="s">
        <v>66</v>
      </c>
      <c r="B122">
        <v>3</v>
      </c>
    </row>
    <row r="123" spans="1:2" x14ac:dyDescent="0.25">
      <c r="A123" t="s">
        <v>573</v>
      </c>
      <c r="B123">
        <v>1</v>
      </c>
    </row>
    <row r="124" spans="1:2" x14ac:dyDescent="0.25">
      <c r="A124" t="s">
        <v>574</v>
      </c>
      <c r="B124">
        <v>3</v>
      </c>
    </row>
    <row r="125" spans="1:2" x14ac:dyDescent="0.25">
      <c r="A125" t="s">
        <v>575</v>
      </c>
      <c r="B125">
        <v>1</v>
      </c>
    </row>
    <row r="126" spans="1:2" x14ac:dyDescent="0.25">
      <c r="A126" t="s">
        <v>576</v>
      </c>
      <c r="B126">
        <v>1</v>
      </c>
    </row>
    <row r="127" spans="1:2" x14ac:dyDescent="0.25">
      <c r="A127" t="s">
        <v>577</v>
      </c>
      <c r="B127">
        <v>1</v>
      </c>
    </row>
    <row r="128" spans="1:2" x14ac:dyDescent="0.25">
      <c r="A128" t="s">
        <v>578</v>
      </c>
      <c r="B128">
        <v>1</v>
      </c>
    </row>
    <row r="129" spans="1:2" x14ac:dyDescent="0.25">
      <c r="A129" t="s">
        <v>579</v>
      </c>
      <c r="B129">
        <v>3</v>
      </c>
    </row>
    <row r="130" spans="1:2" x14ac:dyDescent="0.25">
      <c r="A130" t="s">
        <v>580</v>
      </c>
      <c r="B130">
        <v>1</v>
      </c>
    </row>
    <row r="131" spans="1:2" x14ac:dyDescent="0.25">
      <c r="A131" t="s">
        <v>581</v>
      </c>
      <c r="B131">
        <v>1</v>
      </c>
    </row>
    <row r="132" spans="1:2" x14ac:dyDescent="0.25">
      <c r="A132" t="s">
        <v>582</v>
      </c>
      <c r="B132">
        <v>5</v>
      </c>
    </row>
    <row r="133" spans="1:2" x14ac:dyDescent="0.25">
      <c r="A133" t="s">
        <v>583</v>
      </c>
      <c r="B133">
        <v>1</v>
      </c>
    </row>
    <row r="134" spans="1:2" x14ac:dyDescent="0.25">
      <c r="A134" t="s">
        <v>67</v>
      </c>
      <c r="B134">
        <v>13</v>
      </c>
    </row>
    <row r="135" spans="1:2" x14ac:dyDescent="0.25">
      <c r="A135" t="s">
        <v>68</v>
      </c>
      <c r="B135">
        <v>2</v>
      </c>
    </row>
    <row r="136" spans="1:2" x14ac:dyDescent="0.25">
      <c r="A136" t="s">
        <v>584</v>
      </c>
      <c r="B136">
        <v>2</v>
      </c>
    </row>
    <row r="137" spans="1:2" x14ac:dyDescent="0.25">
      <c r="A137" t="s">
        <v>69</v>
      </c>
      <c r="B137">
        <v>3</v>
      </c>
    </row>
    <row r="138" spans="1:2" x14ac:dyDescent="0.25">
      <c r="A138" t="s">
        <v>585</v>
      </c>
      <c r="B138">
        <v>1</v>
      </c>
    </row>
    <row r="139" spans="1:2" x14ac:dyDescent="0.25">
      <c r="A139" t="s">
        <v>70</v>
      </c>
      <c r="B139">
        <v>2</v>
      </c>
    </row>
    <row r="140" spans="1:2" x14ac:dyDescent="0.25">
      <c r="A140" t="s">
        <v>586</v>
      </c>
      <c r="B140">
        <v>2</v>
      </c>
    </row>
    <row r="141" spans="1:2" x14ac:dyDescent="0.25">
      <c r="A141" t="s">
        <v>587</v>
      </c>
      <c r="B141">
        <v>3</v>
      </c>
    </row>
    <row r="142" spans="1:2" x14ac:dyDescent="0.25">
      <c r="A142" t="s">
        <v>71</v>
      </c>
      <c r="B142">
        <v>7</v>
      </c>
    </row>
    <row r="143" spans="1:2" x14ac:dyDescent="0.25">
      <c r="A143" t="s">
        <v>588</v>
      </c>
      <c r="B143">
        <v>1</v>
      </c>
    </row>
    <row r="144" spans="1:2" x14ac:dyDescent="0.25">
      <c r="A144" t="s">
        <v>72</v>
      </c>
      <c r="B144">
        <v>3</v>
      </c>
    </row>
    <row r="145" spans="1:2" x14ac:dyDescent="0.25">
      <c r="A145" t="s">
        <v>589</v>
      </c>
      <c r="B145">
        <v>1</v>
      </c>
    </row>
    <row r="146" spans="1:2" x14ac:dyDescent="0.25">
      <c r="A146" t="s">
        <v>590</v>
      </c>
      <c r="B146">
        <v>2</v>
      </c>
    </row>
    <row r="147" spans="1:2" x14ac:dyDescent="0.25">
      <c r="A147" t="s">
        <v>591</v>
      </c>
      <c r="B147">
        <v>1</v>
      </c>
    </row>
    <row r="148" spans="1:2" x14ac:dyDescent="0.25">
      <c r="A148" t="s">
        <v>73</v>
      </c>
      <c r="B148">
        <v>2</v>
      </c>
    </row>
    <row r="149" spans="1:2" x14ac:dyDescent="0.25">
      <c r="A149" t="s">
        <v>592</v>
      </c>
      <c r="B149">
        <v>1</v>
      </c>
    </row>
    <row r="150" spans="1:2" x14ac:dyDescent="0.25">
      <c r="A150" t="s">
        <v>74</v>
      </c>
      <c r="B150">
        <v>5</v>
      </c>
    </row>
    <row r="151" spans="1:2" x14ac:dyDescent="0.25">
      <c r="A151" t="s">
        <v>75</v>
      </c>
      <c r="B151">
        <v>5</v>
      </c>
    </row>
    <row r="152" spans="1:2" x14ac:dyDescent="0.25">
      <c r="A152" t="s">
        <v>593</v>
      </c>
      <c r="B152">
        <v>1</v>
      </c>
    </row>
    <row r="153" spans="1:2" x14ac:dyDescent="0.25">
      <c r="A153" t="s">
        <v>594</v>
      </c>
      <c r="B153">
        <v>3</v>
      </c>
    </row>
    <row r="154" spans="1:2" x14ac:dyDescent="0.25">
      <c r="A154" t="s">
        <v>595</v>
      </c>
      <c r="B154">
        <v>1</v>
      </c>
    </row>
    <row r="155" spans="1:2" x14ac:dyDescent="0.25">
      <c r="A155" t="s">
        <v>596</v>
      </c>
      <c r="B155">
        <v>2</v>
      </c>
    </row>
    <row r="156" spans="1:2" x14ac:dyDescent="0.25">
      <c r="A156" t="s">
        <v>597</v>
      </c>
      <c r="B156">
        <v>2</v>
      </c>
    </row>
    <row r="157" spans="1:2" x14ac:dyDescent="0.25">
      <c r="A157" t="s">
        <v>598</v>
      </c>
      <c r="B157">
        <v>3</v>
      </c>
    </row>
    <row r="158" spans="1:2" x14ac:dyDescent="0.25">
      <c r="A158" t="s">
        <v>599</v>
      </c>
      <c r="B158">
        <v>1</v>
      </c>
    </row>
    <row r="159" spans="1:2" x14ac:dyDescent="0.25">
      <c r="A159" t="s">
        <v>600</v>
      </c>
      <c r="B159">
        <v>1</v>
      </c>
    </row>
    <row r="160" spans="1:2" x14ac:dyDescent="0.25">
      <c r="A160" t="s">
        <v>601</v>
      </c>
      <c r="B160">
        <v>2</v>
      </c>
    </row>
    <row r="161" spans="1:2" x14ac:dyDescent="0.25">
      <c r="A161" t="s">
        <v>602</v>
      </c>
      <c r="B161">
        <v>4</v>
      </c>
    </row>
    <row r="162" spans="1:2" x14ac:dyDescent="0.25">
      <c r="A162" t="s">
        <v>603</v>
      </c>
      <c r="B162">
        <v>1</v>
      </c>
    </row>
    <row r="163" spans="1:2" x14ac:dyDescent="0.25">
      <c r="A163" t="s">
        <v>604</v>
      </c>
      <c r="B163">
        <v>1</v>
      </c>
    </row>
    <row r="164" spans="1:2" x14ac:dyDescent="0.25">
      <c r="A164" t="s">
        <v>605</v>
      </c>
      <c r="B164">
        <v>1</v>
      </c>
    </row>
    <row r="165" spans="1:2" x14ac:dyDescent="0.25">
      <c r="A165" t="s">
        <v>76</v>
      </c>
      <c r="B165">
        <v>2</v>
      </c>
    </row>
    <row r="166" spans="1:2" x14ac:dyDescent="0.25">
      <c r="A166" t="s">
        <v>606</v>
      </c>
      <c r="B166">
        <v>2</v>
      </c>
    </row>
    <row r="167" spans="1:2" x14ac:dyDescent="0.25">
      <c r="A167" t="s">
        <v>77</v>
      </c>
      <c r="B167">
        <v>2</v>
      </c>
    </row>
    <row r="168" spans="1:2" x14ac:dyDescent="0.25">
      <c r="A168" t="s">
        <v>607</v>
      </c>
      <c r="B168">
        <v>1</v>
      </c>
    </row>
    <row r="169" spans="1:2" x14ac:dyDescent="0.25">
      <c r="A169" t="s">
        <v>608</v>
      </c>
      <c r="B169">
        <v>1</v>
      </c>
    </row>
    <row r="170" spans="1:2" x14ac:dyDescent="0.25">
      <c r="A170" t="s">
        <v>609</v>
      </c>
      <c r="B170">
        <v>1</v>
      </c>
    </row>
    <row r="171" spans="1:2" x14ac:dyDescent="0.25">
      <c r="A171" t="s">
        <v>610</v>
      </c>
      <c r="B171">
        <v>2</v>
      </c>
    </row>
    <row r="172" spans="1:2" x14ac:dyDescent="0.25">
      <c r="A172" t="s">
        <v>611</v>
      </c>
      <c r="B172">
        <v>1</v>
      </c>
    </row>
    <row r="173" spans="1:2" x14ac:dyDescent="0.25">
      <c r="A173" t="s">
        <v>612</v>
      </c>
      <c r="B173">
        <v>1</v>
      </c>
    </row>
    <row r="174" spans="1:2" x14ac:dyDescent="0.25">
      <c r="A174" t="s">
        <v>78</v>
      </c>
      <c r="B174">
        <v>7</v>
      </c>
    </row>
    <row r="175" spans="1:2" x14ac:dyDescent="0.25">
      <c r="A175" t="s">
        <v>79</v>
      </c>
      <c r="B175">
        <v>4</v>
      </c>
    </row>
    <row r="176" spans="1:2" x14ac:dyDescent="0.25">
      <c r="A176" t="s">
        <v>613</v>
      </c>
      <c r="B176">
        <v>1</v>
      </c>
    </row>
    <row r="177" spans="1:2" x14ac:dyDescent="0.25">
      <c r="A177" t="s">
        <v>614</v>
      </c>
      <c r="B177">
        <v>2</v>
      </c>
    </row>
    <row r="178" spans="1:2" x14ac:dyDescent="0.25">
      <c r="A178" t="s">
        <v>615</v>
      </c>
      <c r="B178">
        <v>2</v>
      </c>
    </row>
    <row r="179" spans="1:2" x14ac:dyDescent="0.25">
      <c r="A179" t="s">
        <v>616</v>
      </c>
      <c r="B179">
        <v>1</v>
      </c>
    </row>
    <row r="180" spans="1:2" x14ac:dyDescent="0.25">
      <c r="A180" t="s">
        <v>80</v>
      </c>
      <c r="B180">
        <v>2</v>
      </c>
    </row>
    <row r="181" spans="1:2" x14ac:dyDescent="0.25">
      <c r="A181" t="s">
        <v>617</v>
      </c>
      <c r="B181">
        <v>1</v>
      </c>
    </row>
    <row r="182" spans="1:2" x14ac:dyDescent="0.25">
      <c r="A182" t="s">
        <v>618</v>
      </c>
      <c r="B182">
        <v>1</v>
      </c>
    </row>
    <row r="183" spans="1:2" x14ac:dyDescent="0.25">
      <c r="A183" t="s">
        <v>81</v>
      </c>
      <c r="B183">
        <v>2</v>
      </c>
    </row>
    <row r="184" spans="1:2" x14ac:dyDescent="0.25">
      <c r="A184" t="s">
        <v>619</v>
      </c>
      <c r="B184">
        <v>1</v>
      </c>
    </row>
    <row r="185" spans="1:2" x14ac:dyDescent="0.25">
      <c r="A185" t="s">
        <v>620</v>
      </c>
      <c r="B185">
        <v>2</v>
      </c>
    </row>
    <row r="186" spans="1:2" x14ac:dyDescent="0.25">
      <c r="A186" t="s">
        <v>82</v>
      </c>
      <c r="B186">
        <v>7</v>
      </c>
    </row>
    <row r="187" spans="1:2" x14ac:dyDescent="0.25">
      <c r="A187" t="s">
        <v>83</v>
      </c>
      <c r="B187">
        <v>5</v>
      </c>
    </row>
    <row r="188" spans="1:2" x14ac:dyDescent="0.25">
      <c r="A188" t="s">
        <v>621</v>
      </c>
      <c r="B188">
        <v>1</v>
      </c>
    </row>
    <row r="189" spans="1:2" x14ac:dyDescent="0.25">
      <c r="A189" t="s">
        <v>622</v>
      </c>
      <c r="B189">
        <v>1</v>
      </c>
    </row>
    <row r="190" spans="1:2" x14ac:dyDescent="0.25">
      <c r="A190" t="s">
        <v>623</v>
      </c>
      <c r="B190">
        <v>1</v>
      </c>
    </row>
    <row r="191" spans="1:2" x14ac:dyDescent="0.25">
      <c r="A191" t="s">
        <v>624</v>
      </c>
      <c r="B191">
        <v>1</v>
      </c>
    </row>
    <row r="192" spans="1:2" x14ac:dyDescent="0.25">
      <c r="A192" t="s">
        <v>625</v>
      </c>
      <c r="B192">
        <v>1</v>
      </c>
    </row>
    <row r="193" spans="1:2" x14ac:dyDescent="0.25">
      <c r="A193" t="s">
        <v>626</v>
      </c>
      <c r="B193">
        <v>1</v>
      </c>
    </row>
    <row r="194" spans="1:2" x14ac:dyDescent="0.25">
      <c r="A194" t="s">
        <v>627</v>
      </c>
      <c r="B194">
        <v>1</v>
      </c>
    </row>
    <row r="195" spans="1:2" x14ac:dyDescent="0.25">
      <c r="A195" t="s">
        <v>628</v>
      </c>
      <c r="B195">
        <v>1</v>
      </c>
    </row>
    <row r="196" spans="1:2" x14ac:dyDescent="0.25">
      <c r="A196" t="s">
        <v>629</v>
      </c>
      <c r="B196">
        <v>1</v>
      </c>
    </row>
    <row r="197" spans="1:2" x14ac:dyDescent="0.25">
      <c r="A197" t="s">
        <v>630</v>
      </c>
      <c r="B197">
        <v>1</v>
      </c>
    </row>
    <row r="198" spans="1:2" x14ac:dyDescent="0.25">
      <c r="A198" t="s">
        <v>631</v>
      </c>
      <c r="B198">
        <v>1</v>
      </c>
    </row>
    <row r="199" spans="1:2" x14ac:dyDescent="0.25">
      <c r="A199" t="s">
        <v>632</v>
      </c>
      <c r="B199">
        <v>1</v>
      </c>
    </row>
    <row r="200" spans="1:2" x14ac:dyDescent="0.25">
      <c r="A200" t="s">
        <v>633</v>
      </c>
      <c r="B200">
        <v>1</v>
      </c>
    </row>
    <row r="201" spans="1:2" x14ac:dyDescent="0.25">
      <c r="A201" t="s">
        <v>634</v>
      </c>
      <c r="B201">
        <v>1</v>
      </c>
    </row>
    <row r="202" spans="1:2" x14ac:dyDescent="0.25">
      <c r="A202" t="s">
        <v>635</v>
      </c>
      <c r="B202">
        <v>1</v>
      </c>
    </row>
    <row r="203" spans="1:2" x14ac:dyDescent="0.25">
      <c r="A203" t="s">
        <v>84</v>
      </c>
      <c r="B203">
        <v>6</v>
      </c>
    </row>
    <row r="204" spans="1:2" x14ac:dyDescent="0.25">
      <c r="A204" t="s">
        <v>636</v>
      </c>
      <c r="B204">
        <v>3</v>
      </c>
    </row>
    <row r="205" spans="1:2" x14ac:dyDescent="0.25">
      <c r="A205" t="s">
        <v>637</v>
      </c>
      <c r="B205">
        <v>1</v>
      </c>
    </row>
    <row r="206" spans="1:2" x14ac:dyDescent="0.25">
      <c r="A206" t="s">
        <v>638</v>
      </c>
      <c r="B206">
        <v>1</v>
      </c>
    </row>
    <row r="207" spans="1:2" x14ac:dyDescent="0.25">
      <c r="A207" t="s">
        <v>639</v>
      </c>
      <c r="B207">
        <v>1</v>
      </c>
    </row>
    <row r="208" spans="1:2" x14ac:dyDescent="0.25">
      <c r="A208" t="s">
        <v>640</v>
      </c>
      <c r="B208">
        <v>1</v>
      </c>
    </row>
    <row r="209" spans="1:2" x14ac:dyDescent="0.25">
      <c r="A209" t="s">
        <v>641</v>
      </c>
      <c r="B209">
        <v>3</v>
      </c>
    </row>
    <row r="210" spans="1:2" x14ac:dyDescent="0.25">
      <c r="A210" t="s">
        <v>85</v>
      </c>
      <c r="B210">
        <v>3</v>
      </c>
    </row>
    <row r="211" spans="1:2" x14ac:dyDescent="0.25">
      <c r="A211" t="s">
        <v>642</v>
      </c>
      <c r="B211">
        <v>1</v>
      </c>
    </row>
    <row r="212" spans="1:2" x14ac:dyDescent="0.25">
      <c r="A212" t="s">
        <v>643</v>
      </c>
      <c r="B212">
        <v>1</v>
      </c>
    </row>
    <row r="213" spans="1:2" x14ac:dyDescent="0.25">
      <c r="A213" t="s">
        <v>86</v>
      </c>
      <c r="B213">
        <v>2</v>
      </c>
    </row>
    <row r="214" spans="1:2" x14ac:dyDescent="0.25">
      <c r="A214" t="s">
        <v>644</v>
      </c>
      <c r="B214">
        <v>2</v>
      </c>
    </row>
    <row r="215" spans="1:2" x14ac:dyDescent="0.25">
      <c r="A215" t="s">
        <v>645</v>
      </c>
      <c r="B215">
        <v>2</v>
      </c>
    </row>
    <row r="216" spans="1:2" x14ac:dyDescent="0.25">
      <c r="A216" t="s">
        <v>87</v>
      </c>
      <c r="B216">
        <v>3</v>
      </c>
    </row>
    <row r="217" spans="1:2" x14ac:dyDescent="0.25">
      <c r="A217" t="s">
        <v>646</v>
      </c>
      <c r="B217">
        <v>1</v>
      </c>
    </row>
    <row r="218" spans="1:2" x14ac:dyDescent="0.25">
      <c r="A218" t="s">
        <v>88</v>
      </c>
      <c r="B218">
        <v>3</v>
      </c>
    </row>
    <row r="219" spans="1:2" x14ac:dyDescent="0.25">
      <c r="A219" t="s">
        <v>647</v>
      </c>
      <c r="B219">
        <v>1</v>
      </c>
    </row>
    <row r="220" spans="1:2" x14ac:dyDescent="0.25">
      <c r="A220" t="b">
        <v>1</v>
      </c>
      <c r="B220">
        <v>1</v>
      </c>
    </row>
    <row r="221" spans="1:2" x14ac:dyDescent="0.25">
      <c r="A221" t="s">
        <v>648</v>
      </c>
      <c r="B221">
        <v>2</v>
      </c>
    </row>
    <row r="222" spans="1:2" x14ac:dyDescent="0.25">
      <c r="A222" t="s">
        <v>649</v>
      </c>
      <c r="B222">
        <v>2</v>
      </c>
    </row>
    <row r="223" spans="1:2" x14ac:dyDescent="0.25">
      <c r="A223" t="s">
        <v>89</v>
      </c>
      <c r="B223">
        <v>2</v>
      </c>
    </row>
    <row r="224" spans="1:2" x14ac:dyDescent="0.25">
      <c r="A224" t="s">
        <v>650</v>
      </c>
      <c r="B224">
        <v>1</v>
      </c>
    </row>
    <row r="225" spans="1:2" x14ac:dyDescent="0.25">
      <c r="A225" t="s">
        <v>651</v>
      </c>
      <c r="B225">
        <v>2</v>
      </c>
    </row>
    <row r="226" spans="1:2" x14ac:dyDescent="0.25">
      <c r="A226" t="s">
        <v>652</v>
      </c>
      <c r="B226">
        <v>2</v>
      </c>
    </row>
    <row r="227" spans="1:2" x14ac:dyDescent="0.25">
      <c r="A227" t="s">
        <v>653</v>
      </c>
      <c r="B227">
        <v>1</v>
      </c>
    </row>
    <row r="228" spans="1:2" x14ac:dyDescent="0.25">
      <c r="A228" t="s">
        <v>90</v>
      </c>
      <c r="B228">
        <v>6</v>
      </c>
    </row>
    <row r="229" spans="1:2" x14ac:dyDescent="0.25">
      <c r="A229" t="s">
        <v>654</v>
      </c>
      <c r="B229">
        <v>1</v>
      </c>
    </row>
    <row r="230" spans="1:2" x14ac:dyDescent="0.25">
      <c r="A230" t="s">
        <v>91</v>
      </c>
      <c r="B230">
        <v>3</v>
      </c>
    </row>
    <row r="231" spans="1:2" x14ac:dyDescent="0.25">
      <c r="A231" t="s">
        <v>655</v>
      </c>
      <c r="B231">
        <v>2</v>
      </c>
    </row>
    <row r="232" spans="1:2" x14ac:dyDescent="0.25">
      <c r="A232" t="s">
        <v>656</v>
      </c>
      <c r="B232">
        <v>1</v>
      </c>
    </row>
    <row r="233" spans="1:2" x14ac:dyDescent="0.25">
      <c r="A233" t="s">
        <v>657</v>
      </c>
      <c r="B233">
        <v>1</v>
      </c>
    </row>
    <row r="234" spans="1:2" x14ac:dyDescent="0.25">
      <c r="A234" t="s">
        <v>658</v>
      </c>
      <c r="B234">
        <v>2</v>
      </c>
    </row>
    <row r="235" spans="1:2" x14ac:dyDescent="0.25">
      <c r="A235" t="s">
        <v>659</v>
      </c>
      <c r="B235">
        <v>1</v>
      </c>
    </row>
    <row r="236" spans="1:2" x14ac:dyDescent="0.25">
      <c r="A236" t="s">
        <v>92</v>
      </c>
      <c r="B236">
        <v>2</v>
      </c>
    </row>
    <row r="237" spans="1:2" x14ac:dyDescent="0.25">
      <c r="A237" t="s">
        <v>660</v>
      </c>
      <c r="B237">
        <v>1</v>
      </c>
    </row>
    <row r="238" spans="1:2" x14ac:dyDescent="0.25">
      <c r="A238" t="s">
        <v>661</v>
      </c>
      <c r="B238">
        <v>4</v>
      </c>
    </row>
    <row r="239" spans="1:2" x14ac:dyDescent="0.25">
      <c r="A239" t="s">
        <v>662</v>
      </c>
      <c r="B239">
        <v>1</v>
      </c>
    </row>
    <row r="240" spans="1:2" x14ac:dyDescent="0.25">
      <c r="A240" t="s">
        <v>663</v>
      </c>
      <c r="B240">
        <v>1</v>
      </c>
    </row>
    <row r="241" spans="1:2" x14ac:dyDescent="0.25">
      <c r="A241" t="s">
        <v>664</v>
      </c>
      <c r="B241">
        <v>1</v>
      </c>
    </row>
    <row r="242" spans="1:2" x14ac:dyDescent="0.25">
      <c r="A242" t="s">
        <v>665</v>
      </c>
      <c r="B242">
        <v>1</v>
      </c>
    </row>
    <row r="243" spans="1:2" x14ac:dyDescent="0.25">
      <c r="A243" t="s">
        <v>666</v>
      </c>
      <c r="B243">
        <v>1</v>
      </c>
    </row>
    <row r="244" spans="1:2" x14ac:dyDescent="0.25">
      <c r="A244" t="s">
        <v>667</v>
      </c>
      <c r="B244">
        <v>1</v>
      </c>
    </row>
    <row r="245" spans="1:2" x14ac:dyDescent="0.25">
      <c r="A245" t="s">
        <v>668</v>
      </c>
      <c r="B245">
        <v>1</v>
      </c>
    </row>
    <row r="246" spans="1:2" x14ac:dyDescent="0.25">
      <c r="A246" t="s">
        <v>93</v>
      </c>
      <c r="B246">
        <v>3</v>
      </c>
    </row>
    <row r="247" spans="1:2" x14ac:dyDescent="0.25">
      <c r="A247" t="s">
        <v>669</v>
      </c>
      <c r="B247">
        <v>1</v>
      </c>
    </row>
    <row r="248" spans="1:2" x14ac:dyDescent="0.25">
      <c r="A248" t="s">
        <v>670</v>
      </c>
      <c r="B248">
        <v>1</v>
      </c>
    </row>
    <row r="249" spans="1:2" x14ac:dyDescent="0.25">
      <c r="A249" t="s">
        <v>94</v>
      </c>
      <c r="B249">
        <v>3</v>
      </c>
    </row>
    <row r="250" spans="1:2" x14ac:dyDescent="0.25">
      <c r="A250" t="s">
        <v>671</v>
      </c>
      <c r="B250">
        <v>1</v>
      </c>
    </row>
    <row r="251" spans="1:2" x14ac:dyDescent="0.25">
      <c r="A251" t="s">
        <v>672</v>
      </c>
      <c r="B251">
        <v>1</v>
      </c>
    </row>
    <row r="252" spans="1:2" x14ac:dyDescent="0.25">
      <c r="A252" t="s">
        <v>673</v>
      </c>
      <c r="B252">
        <v>1</v>
      </c>
    </row>
    <row r="253" spans="1:2" x14ac:dyDescent="0.25">
      <c r="A253" t="s">
        <v>674</v>
      </c>
      <c r="B253">
        <v>1</v>
      </c>
    </row>
    <row r="254" spans="1:2" x14ac:dyDescent="0.25">
      <c r="A254" t="s">
        <v>95</v>
      </c>
      <c r="B254">
        <v>2</v>
      </c>
    </row>
    <row r="255" spans="1:2" x14ac:dyDescent="0.25">
      <c r="A255" t="s">
        <v>675</v>
      </c>
      <c r="B255">
        <v>3</v>
      </c>
    </row>
    <row r="256" spans="1:2" x14ac:dyDescent="0.25">
      <c r="A256" t="s">
        <v>676</v>
      </c>
      <c r="B256">
        <v>1</v>
      </c>
    </row>
    <row r="257" spans="1:2" x14ac:dyDescent="0.25">
      <c r="A257" t="s">
        <v>677</v>
      </c>
      <c r="B257">
        <v>2</v>
      </c>
    </row>
    <row r="258" spans="1:2" x14ac:dyDescent="0.25">
      <c r="A258" t="s">
        <v>678</v>
      </c>
      <c r="B258">
        <v>2</v>
      </c>
    </row>
    <row r="259" spans="1:2" x14ac:dyDescent="0.25">
      <c r="A259" t="s">
        <v>679</v>
      </c>
      <c r="B259">
        <v>1</v>
      </c>
    </row>
    <row r="260" spans="1:2" x14ac:dyDescent="0.25">
      <c r="A260" t="s">
        <v>96</v>
      </c>
      <c r="B260">
        <v>2</v>
      </c>
    </row>
    <row r="261" spans="1:2" x14ac:dyDescent="0.25">
      <c r="A261" t="s">
        <v>680</v>
      </c>
      <c r="B261">
        <v>1</v>
      </c>
    </row>
    <row r="262" spans="1:2" x14ac:dyDescent="0.25">
      <c r="A262" t="s">
        <v>681</v>
      </c>
      <c r="B262">
        <v>1</v>
      </c>
    </row>
    <row r="263" spans="1:2" x14ac:dyDescent="0.25">
      <c r="A263" t="s">
        <v>97</v>
      </c>
      <c r="B263">
        <v>9</v>
      </c>
    </row>
    <row r="264" spans="1:2" x14ac:dyDescent="0.25">
      <c r="A264" t="s">
        <v>682</v>
      </c>
      <c r="B264">
        <v>1</v>
      </c>
    </row>
    <row r="265" spans="1:2" x14ac:dyDescent="0.25">
      <c r="A265" t="s">
        <v>683</v>
      </c>
      <c r="B265">
        <v>1</v>
      </c>
    </row>
    <row r="266" spans="1:2" x14ac:dyDescent="0.25">
      <c r="A266" t="s">
        <v>98</v>
      </c>
      <c r="B266">
        <v>6</v>
      </c>
    </row>
    <row r="267" spans="1:2" x14ac:dyDescent="0.25">
      <c r="A267" t="s">
        <v>684</v>
      </c>
      <c r="B267">
        <v>1</v>
      </c>
    </row>
    <row r="268" spans="1:2" x14ac:dyDescent="0.25">
      <c r="A268" t="s">
        <v>685</v>
      </c>
      <c r="B268">
        <v>2</v>
      </c>
    </row>
    <row r="269" spans="1:2" x14ac:dyDescent="0.25">
      <c r="A269" t="s">
        <v>686</v>
      </c>
      <c r="B269">
        <v>1</v>
      </c>
    </row>
    <row r="270" spans="1:2" x14ac:dyDescent="0.25">
      <c r="A270" t="s">
        <v>687</v>
      </c>
      <c r="B270">
        <v>1</v>
      </c>
    </row>
    <row r="271" spans="1:2" x14ac:dyDescent="0.25">
      <c r="A271" t="s">
        <v>99</v>
      </c>
      <c r="B271">
        <v>2</v>
      </c>
    </row>
    <row r="272" spans="1:2" x14ac:dyDescent="0.25">
      <c r="A272" t="s">
        <v>688</v>
      </c>
      <c r="B272">
        <v>1</v>
      </c>
    </row>
    <row r="273" spans="1:2" x14ac:dyDescent="0.25">
      <c r="A273" t="s">
        <v>100</v>
      </c>
      <c r="B273">
        <v>5</v>
      </c>
    </row>
    <row r="274" spans="1:2" x14ac:dyDescent="0.25">
      <c r="A274" t="s">
        <v>689</v>
      </c>
      <c r="B274">
        <v>1</v>
      </c>
    </row>
    <row r="275" spans="1:2" x14ac:dyDescent="0.25">
      <c r="A275" t="s">
        <v>690</v>
      </c>
      <c r="B275">
        <v>1</v>
      </c>
    </row>
    <row r="276" spans="1:2" x14ac:dyDescent="0.25">
      <c r="A276" t="s">
        <v>691</v>
      </c>
      <c r="B276">
        <v>1</v>
      </c>
    </row>
    <row r="277" spans="1:2" x14ac:dyDescent="0.25">
      <c r="A277" t="s">
        <v>692</v>
      </c>
      <c r="B277">
        <v>1</v>
      </c>
    </row>
    <row r="278" spans="1:2" x14ac:dyDescent="0.25">
      <c r="A278" t="s">
        <v>693</v>
      </c>
      <c r="B278">
        <v>1</v>
      </c>
    </row>
    <row r="279" spans="1:2" x14ac:dyDescent="0.25">
      <c r="A279" t="s">
        <v>694</v>
      </c>
      <c r="B279">
        <v>1</v>
      </c>
    </row>
    <row r="280" spans="1:2" x14ac:dyDescent="0.25">
      <c r="A280" t="s">
        <v>695</v>
      </c>
      <c r="B280">
        <v>1</v>
      </c>
    </row>
    <row r="281" spans="1:2" x14ac:dyDescent="0.25">
      <c r="A281" t="s">
        <v>696</v>
      </c>
      <c r="B281">
        <v>1</v>
      </c>
    </row>
    <row r="282" spans="1:2" x14ac:dyDescent="0.25">
      <c r="A282" t="s">
        <v>101</v>
      </c>
      <c r="B282">
        <v>10</v>
      </c>
    </row>
    <row r="283" spans="1:2" x14ac:dyDescent="0.25">
      <c r="A283" t="s">
        <v>697</v>
      </c>
      <c r="B283">
        <v>2</v>
      </c>
    </row>
    <row r="284" spans="1:2" x14ac:dyDescent="0.25">
      <c r="A284" t="s">
        <v>102</v>
      </c>
      <c r="B284">
        <v>2</v>
      </c>
    </row>
    <row r="285" spans="1:2" x14ac:dyDescent="0.25">
      <c r="A285" t="s">
        <v>698</v>
      </c>
      <c r="B285">
        <v>1</v>
      </c>
    </row>
    <row r="286" spans="1:2" x14ac:dyDescent="0.25">
      <c r="A286" t="s">
        <v>699</v>
      </c>
      <c r="B286">
        <v>1</v>
      </c>
    </row>
    <row r="287" spans="1:2" x14ac:dyDescent="0.25">
      <c r="A287" t="s">
        <v>700</v>
      </c>
      <c r="B287">
        <v>1</v>
      </c>
    </row>
    <row r="288" spans="1:2" x14ac:dyDescent="0.25">
      <c r="A288" t="s">
        <v>701</v>
      </c>
      <c r="B288">
        <v>1</v>
      </c>
    </row>
    <row r="289" spans="1:2" x14ac:dyDescent="0.25">
      <c r="A289" t="s">
        <v>702</v>
      </c>
      <c r="B289">
        <v>1</v>
      </c>
    </row>
    <row r="290" spans="1:2" x14ac:dyDescent="0.25">
      <c r="A290" t="s">
        <v>103</v>
      </c>
      <c r="B290">
        <v>2</v>
      </c>
    </row>
    <row r="291" spans="1:2" x14ac:dyDescent="0.25">
      <c r="A291" t="s">
        <v>703</v>
      </c>
      <c r="B291">
        <v>1</v>
      </c>
    </row>
    <row r="292" spans="1:2" x14ac:dyDescent="0.25">
      <c r="A292" t="s">
        <v>704</v>
      </c>
      <c r="B292">
        <v>1</v>
      </c>
    </row>
    <row r="293" spans="1:2" x14ac:dyDescent="0.25">
      <c r="A293" t="s">
        <v>705</v>
      </c>
      <c r="B293">
        <v>1</v>
      </c>
    </row>
    <row r="294" spans="1:2" x14ac:dyDescent="0.25">
      <c r="A294" t="s">
        <v>706</v>
      </c>
      <c r="B294">
        <v>1</v>
      </c>
    </row>
    <row r="295" spans="1:2" x14ac:dyDescent="0.25">
      <c r="A295" t="s">
        <v>707</v>
      </c>
      <c r="B295">
        <v>1</v>
      </c>
    </row>
    <row r="296" spans="1:2" x14ac:dyDescent="0.25">
      <c r="A296" t="s">
        <v>708</v>
      </c>
      <c r="B296">
        <v>1</v>
      </c>
    </row>
    <row r="297" spans="1:2" x14ac:dyDescent="0.25">
      <c r="A297" t="s">
        <v>709</v>
      </c>
      <c r="B297">
        <v>1</v>
      </c>
    </row>
    <row r="298" spans="1:2" x14ac:dyDescent="0.25">
      <c r="A298" t="s">
        <v>710</v>
      </c>
      <c r="B298">
        <v>1</v>
      </c>
    </row>
    <row r="299" spans="1:2" x14ac:dyDescent="0.25">
      <c r="A299" t="s">
        <v>711</v>
      </c>
      <c r="B299">
        <v>1</v>
      </c>
    </row>
    <row r="300" spans="1:2" x14ac:dyDescent="0.25">
      <c r="A300" t="s">
        <v>712</v>
      </c>
      <c r="B300">
        <v>1</v>
      </c>
    </row>
    <row r="301" spans="1:2" x14ac:dyDescent="0.25">
      <c r="A301" t="s">
        <v>713</v>
      </c>
      <c r="B301">
        <v>1</v>
      </c>
    </row>
    <row r="302" spans="1:2" x14ac:dyDescent="0.25">
      <c r="A302" t="s">
        <v>714</v>
      </c>
      <c r="B302">
        <v>1</v>
      </c>
    </row>
    <row r="303" spans="1:2" x14ac:dyDescent="0.25">
      <c r="A303" t="s">
        <v>715</v>
      </c>
      <c r="B303">
        <v>1</v>
      </c>
    </row>
    <row r="304" spans="1:2" x14ac:dyDescent="0.25">
      <c r="A304" t="s">
        <v>716</v>
      </c>
      <c r="B304">
        <v>1</v>
      </c>
    </row>
    <row r="305" spans="1:2" x14ac:dyDescent="0.25">
      <c r="A305" t="s">
        <v>717</v>
      </c>
      <c r="B305">
        <v>1</v>
      </c>
    </row>
    <row r="306" spans="1:2" x14ac:dyDescent="0.25">
      <c r="A306" t="s">
        <v>718</v>
      </c>
      <c r="B306">
        <v>1</v>
      </c>
    </row>
    <row r="307" spans="1:2" x14ac:dyDescent="0.25">
      <c r="A307" t="s">
        <v>128</v>
      </c>
      <c r="B307">
        <v>4</v>
      </c>
    </row>
    <row r="308" spans="1:2" x14ac:dyDescent="0.25">
      <c r="A308" t="s">
        <v>129</v>
      </c>
      <c r="B308">
        <v>1</v>
      </c>
    </row>
    <row r="309" spans="1:2" x14ac:dyDescent="0.25">
      <c r="A309" t="s">
        <v>130</v>
      </c>
      <c r="B309">
        <v>1</v>
      </c>
    </row>
    <row r="310" spans="1:2" x14ac:dyDescent="0.25">
      <c r="A310" t="s">
        <v>131</v>
      </c>
      <c r="B310">
        <v>1</v>
      </c>
    </row>
    <row r="311" spans="1:2" x14ac:dyDescent="0.25">
      <c r="A311" t="s">
        <v>132</v>
      </c>
      <c r="B311">
        <v>2</v>
      </c>
    </row>
    <row r="312" spans="1:2" x14ac:dyDescent="0.25">
      <c r="A312" t="s">
        <v>133</v>
      </c>
      <c r="B312">
        <v>1</v>
      </c>
    </row>
    <row r="313" spans="1:2" x14ac:dyDescent="0.25">
      <c r="A313" t="s">
        <v>134</v>
      </c>
      <c r="B313">
        <v>2</v>
      </c>
    </row>
    <row r="314" spans="1:2" x14ac:dyDescent="0.25">
      <c r="A314" t="s">
        <v>135</v>
      </c>
      <c r="B314">
        <v>2</v>
      </c>
    </row>
    <row r="315" spans="1:2" x14ac:dyDescent="0.25">
      <c r="A315" t="s">
        <v>136</v>
      </c>
      <c r="B315">
        <v>2</v>
      </c>
    </row>
    <row r="316" spans="1:2" x14ac:dyDescent="0.25">
      <c r="A316" t="s">
        <v>137</v>
      </c>
      <c r="B316">
        <v>2</v>
      </c>
    </row>
    <row r="317" spans="1:2" x14ac:dyDescent="0.25">
      <c r="A317" t="s">
        <v>138</v>
      </c>
      <c r="B317">
        <v>3</v>
      </c>
    </row>
    <row r="318" spans="1:2" x14ac:dyDescent="0.25">
      <c r="A318" t="s">
        <v>139</v>
      </c>
      <c r="B318">
        <v>1</v>
      </c>
    </row>
    <row r="319" spans="1:2" x14ac:dyDescent="0.25">
      <c r="A319" t="s">
        <v>140</v>
      </c>
      <c r="B319">
        <v>1</v>
      </c>
    </row>
    <row r="320" spans="1:2" x14ac:dyDescent="0.25">
      <c r="A320" t="s">
        <v>141</v>
      </c>
      <c r="B320">
        <v>1</v>
      </c>
    </row>
    <row r="321" spans="1:2" x14ac:dyDescent="0.25">
      <c r="A321" t="s">
        <v>142</v>
      </c>
      <c r="B321">
        <v>2</v>
      </c>
    </row>
    <row r="322" spans="1:2" x14ac:dyDescent="0.25">
      <c r="A322" t="s">
        <v>143</v>
      </c>
      <c r="B322">
        <v>1</v>
      </c>
    </row>
    <row r="323" spans="1:2" x14ac:dyDescent="0.25">
      <c r="A323" t="s">
        <v>144</v>
      </c>
      <c r="B323">
        <v>1</v>
      </c>
    </row>
    <row r="324" spans="1:2" x14ac:dyDescent="0.25">
      <c r="A324" t="s">
        <v>145</v>
      </c>
      <c r="B324">
        <v>2</v>
      </c>
    </row>
    <row r="325" spans="1:2" x14ac:dyDescent="0.25">
      <c r="A325" t="s">
        <v>146</v>
      </c>
      <c r="B325">
        <v>1</v>
      </c>
    </row>
    <row r="326" spans="1:2" x14ac:dyDescent="0.25">
      <c r="A326" t="s">
        <v>147</v>
      </c>
      <c r="B326">
        <v>1</v>
      </c>
    </row>
    <row r="327" spans="1:2" x14ac:dyDescent="0.25">
      <c r="A327" t="s">
        <v>148</v>
      </c>
      <c r="B327">
        <v>3</v>
      </c>
    </row>
    <row r="328" spans="1:2" x14ac:dyDescent="0.25">
      <c r="A328" t="s">
        <v>149</v>
      </c>
      <c r="B328">
        <v>20</v>
      </c>
    </row>
    <row r="329" spans="1:2" x14ac:dyDescent="0.25">
      <c r="A329" t="s">
        <v>150</v>
      </c>
      <c r="B329">
        <v>4</v>
      </c>
    </row>
    <row r="330" spans="1:2" x14ac:dyDescent="0.25">
      <c r="A330" t="s">
        <v>151</v>
      </c>
      <c r="B330">
        <v>1</v>
      </c>
    </row>
    <row r="331" spans="1:2" x14ac:dyDescent="0.25">
      <c r="A331" t="s">
        <v>152</v>
      </c>
      <c r="B331">
        <v>10</v>
      </c>
    </row>
    <row r="332" spans="1:2" x14ac:dyDescent="0.25">
      <c r="A332" t="s">
        <v>153</v>
      </c>
      <c r="B332">
        <v>1</v>
      </c>
    </row>
    <row r="333" spans="1:2" x14ac:dyDescent="0.25">
      <c r="A333" t="s">
        <v>154</v>
      </c>
      <c r="B333">
        <v>1</v>
      </c>
    </row>
    <row r="334" spans="1:2" x14ac:dyDescent="0.25">
      <c r="A334" t="s">
        <v>155</v>
      </c>
      <c r="B334">
        <v>1</v>
      </c>
    </row>
    <row r="335" spans="1:2" x14ac:dyDescent="0.25">
      <c r="A335" t="s">
        <v>156</v>
      </c>
      <c r="B335">
        <v>8</v>
      </c>
    </row>
    <row r="336" spans="1:2" x14ac:dyDescent="0.25">
      <c r="A336" t="s">
        <v>157</v>
      </c>
      <c r="B336">
        <v>1</v>
      </c>
    </row>
    <row r="337" spans="1:2" x14ac:dyDescent="0.25">
      <c r="A337" t="s">
        <v>158</v>
      </c>
      <c r="B337">
        <v>1</v>
      </c>
    </row>
    <row r="338" spans="1:2" x14ac:dyDescent="0.25">
      <c r="A338" t="s">
        <v>159</v>
      </c>
      <c r="B338">
        <v>1</v>
      </c>
    </row>
    <row r="339" spans="1:2" x14ac:dyDescent="0.25">
      <c r="A339" t="s">
        <v>160</v>
      </c>
      <c r="B339">
        <v>5</v>
      </c>
    </row>
    <row r="340" spans="1:2" x14ac:dyDescent="0.25">
      <c r="A340" t="s">
        <v>161</v>
      </c>
      <c r="B340">
        <v>1</v>
      </c>
    </row>
    <row r="341" spans="1:2" x14ac:dyDescent="0.25">
      <c r="A341" t="s">
        <v>162</v>
      </c>
      <c r="B341">
        <v>2</v>
      </c>
    </row>
    <row r="342" spans="1:2" x14ac:dyDescent="0.25">
      <c r="A342" t="s">
        <v>163</v>
      </c>
      <c r="B342">
        <v>1</v>
      </c>
    </row>
    <row r="343" spans="1:2" x14ac:dyDescent="0.25">
      <c r="A343" t="s">
        <v>164</v>
      </c>
      <c r="B343">
        <v>1</v>
      </c>
    </row>
    <row r="344" spans="1:2" x14ac:dyDescent="0.25">
      <c r="A344" t="s">
        <v>165</v>
      </c>
      <c r="B344">
        <v>1</v>
      </c>
    </row>
    <row r="345" spans="1:2" x14ac:dyDescent="0.25">
      <c r="A345" t="s">
        <v>166</v>
      </c>
      <c r="B345">
        <v>1</v>
      </c>
    </row>
    <row r="346" spans="1:2" x14ac:dyDescent="0.25">
      <c r="A346" t="s">
        <v>167</v>
      </c>
      <c r="B346">
        <v>1</v>
      </c>
    </row>
    <row r="347" spans="1:2" x14ac:dyDescent="0.25">
      <c r="A347" t="s">
        <v>168</v>
      </c>
      <c r="B347">
        <v>1</v>
      </c>
    </row>
    <row r="348" spans="1:2" x14ac:dyDescent="0.25">
      <c r="A348" t="s">
        <v>169</v>
      </c>
      <c r="B348">
        <v>3</v>
      </c>
    </row>
    <row r="349" spans="1:2" x14ac:dyDescent="0.25">
      <c r="A349" t="s">
        <v>170</v>
      </c>
      <c r="B349">
        <v>2</v>
      </c>
    </row>
    <row r="350" spans="1:2" x14ac:dyDescent="0.25">
      <c r="A350" t="s">
        <v>171</v>
      </c>
      <c r="B350">
        <v>2</v>
      </c>
    </row>
    <row r="351" spans="1:2" x14ac:dyDescent="0.25">
      <c r="A351" t="s">
        <v>172</v>
      </c>
      <c r="B351">
        <v>2</v>
      </c>
    </row>
    <row r="352" spans="1:2" x14ac:dyDescent="0.25">
      <c r="A352" t="s">
        <v>173</v>
      </c>
      <c r="B352">
        <v>1</v>
      </c>
    </row>
    <row r="353" spans="1:2" x14ac:dyDescent="0.25">
      <c r="A353" t="s">
        <v>174</v>
      </c>
      <c r="B353">
        <v>1</v>
      </c>
    </row>
    <row r="354" spans="1:2" x14ac:dyDescent="0.25">
      <c r="A354" t="s">
        <v>175</v>
      </c>
      <c r="B354">
        <v>1</v>
      </c>
    </row>
    <row r="355" spans="1:2" x14ac:dyDescent="0.25">
      <c r="A355" t="s">
        <v>176</v>
      </c>
      <c r="B355">
        <v>1</v>
      </c>
    </row>
    <row r="356" spans="1:2" x14ac:dyDescent="0.25">
      <c r="A356" t="s">
        <v>177</v>
      </c>
      <c r="B356">
        <v>3</v>
      </c>
    </row>
    <row r="357" spans="1:2" x14ac:dyDescent="0.25">
      <c r="A357" t="s">
        <v>178</v>
      </c>
      <c r="B357">
        <v>1</v>
      </c>
    </row>
    <row r="358" spans="1:2" x14ac:dyDescent="0.25">
      <c r="A358" t="s">
        <v>179</v>
      </c>
      <c r="B358">
        <v>1</v>
      </c>
    </row>
    <row r="359" spans="1:2" x14ac:dyDescent="0.25">
      <c r="A359" t="s">
        <v>180</v>
      </c>
      <c r="B359">
        <v>2</v>
      </c>
    </row>
    <row r="360" spans="1:2" x14ac:dyDescent="0.25">
      <c r="A360" t="s">
        <v>181</v>
      </c>
      <c r="B360">
        <v>1</v>
      </c>
    </row>
    <row r="361" spans="1:2" x14ac:dyDescent="0.25">
      <c r="A361" t="s">
        <v>182</v>
      </c>
      <c r="B361">
        <v>1</v>
      </c>
    </row>
    <row r="362" spans="1:2" x14ac:dyDescent="0.25">
      <c r="A362" t="s">
        <v>183</v>
      </c>
      <c r="B362">
        <v>1</v>
      </c>
    </row>
    <row r="363" spans="1:2" x14ac:dyDescent="0.25">
      <c r="A363" t="s">
        <v>184</v>
      </c>
      <c r="B363">
        <v>3</v>
      </c>
    </row>
    <row r="364" spans="1:2" x14ac:dyDescent="0.25">
      <c r="A364" t="s">
        <v>185</v>
      </c>
      <c r="B364">
        <v>2</v>
      </c>
    </row>
    <row r="365" spans="1:2" x14ac:dyDescent="0.25">
      <c r="A365" t="s">
        <v>186</v>
      </c>
      <c r="B365">
        <v>1</v>
      </c>
    </row>
    <row r="366" spans="1:2" x14ac:dyDescent="0.25">
      <c r="A366" t="s">
        <v>187</v>
      </c>
      <c r="B366">
        <v>1</v>
      </c>
    </row>
    <row r="367" spans="1:2" x14ac:dyDescent="0.25">
      <c r="A367" t="s">
        <v>188</v>
      </c>
      <c r="B367">
        <v>1</v>
      </c>
    </row>
    <row r="368" spans="1:2" x14ac:dyDescent="0.25">
      <c r="A368" t="s">
        <v>189</v>
      </c>
      <c r="B368">
        <v>2</v>
      </c>
    </row>
    <row r="369" spans="1:2" x14ac:dyDescent="0.25">
      <c r="A369" t="s">
        <v>190</v>
      </c>
      <c r="B369">
        <v>1</v>
      </c>
    </row>
    <row r="370" spans="1:2" x14ac:dyDescent="0.25">
      <c r="A370">
        <v>2019</v>
      </c>
      <c r="B370">
        <v>2</v>
      </c>
    </row>
    <row r="371" spans="1:2" x14ac:dyDescent="0.25">
      <c r="A371" t="s">
        <v>191</v>
      </c>
      <c r="B371">
        <v>2</v>
      </c>
    </row>
    <row r="372" spans="1:2" x14ac:dyDescent="0.25">
      <c r="A372" t="s">
        <v>192</v>
      </c>
      <c r="B372">
        <v>1</v>
      </c>
    </row>
    <row r="373" spans="1:2" x14ac:dyDescent="0.25">
      <c r="A373" t="s">
        <v>193</v>
      </c>
      <c r="B373">
        <v>1</v>
      </c>
    </row>
    <row r="374" spans="1:2" x14ac:dyDescent="0.25">
      <c r="A374" t="s">
        <v>194</v>
      </c>
      <c r="B374">
        <v>1</v>
      </c>
    </row>
    <row r="375" spans="1:2" x14ac:dyDescent="0.25">
      <c r="A375" t="s">
        <v>195</v>
      </c>
      <c r="B375">
        <v>1</v>
      </c>
    </row>
    <row r="376" spans="1:2" x14ac:dyDescent="0.25">
      <c r="A376" t="s">
        <v>196</v>
      </c>
      <c r="B376">
        <v>1</v>
      </c>
    </row>
    <row r="377" spans="1:2" x14ac:dyDescent="0.25">
      <c r="A377" t="s">
        <v>197</v>
      </c>
      <c r="B377">
        <v>1</v>
      </c>
    </row>
    <row r="378" spans="1:2" x14ac:dyDescent="0.25">
      <c r="A378" t="s">
        <v>198</v>
      </c>
      <c r="B378">
        <v>1</v>
      </c>
    </row>
    <row r="379" spans="1:2" x14ac:dyDescent="0.25">
      <c r="A379" t="s">
        <v>199</v>
      </c>
      <c r="B379">
        <v>1</v>
      </c>
    </row>
    <row r="380" spans="1:2" x14ac:dyDescent="0.25">
      <c r="A380">
        <v>27</v>
      </c>
      <c r="B380">
        <v>1</v>
      </c>
    </row>
    <row r="381" spans="1:2" x14ac:dyDescent="0.25">
      <c r="A381" t="s">
        <v>200</v>
      </c>
      <c r="B381">
        <v>5</v>
      </c>
    </row>
    <row r="382" spans="1:2" x14ac:dyDescent="0.25">
      <c r="A382" t="s">
        <v>201</v>
      </c>
      <c r="B382">
        <v>1</v>
      </c>
    </row>
    <row r="383" spans="1:2" x14ac:dyDescent="0.25">
      <c r="A383" t="s">
        <v>202</v>
      </c>
      <c r="B383">
        <v>1</v>
      </c>
    </row>
    <row r="384" spans="1:2" x14ac:dyDescent="0.25">
      <c r="A384" t="s">
        <v>203</v>
      </c>
      <c r="B384">
        <v>2</v>
      </c>
    </row>
    <row r="385" spans="1:2" x14ac:dyDescent="0.25">
      <c r="A385" t="s">
        <v>204</v>
      </c>
      <c r="B385">
        <v>1</v>
      </c>
    </row>
    <row r="386" spans="1:2" x14ac:dyDescent="0.25">
      <c r="A386" t="s">
        <v>205</v>
      </c>
      <c r="B386">
        <v>2</v>
      </c>
    </row>
    <row r="387" spans="1:2" x14ac:dyDescent="0.25">
      <c r="A387" t="s">
        <v>206</v>
      </c>
      <c r="B387">
        <v>1</v>
      </c>
    </row>
    <row r="388" spans="1:2" x14ac:dyDescent="0.25">
      <c r="A388" t="s">
        <v>207</v>
      </c>
      <c r="B388">
        <v>1</v>
      </c>
    </row>
    <row r="389" spans="1:2" x14ac:dyDescent="0.25">
      <c r="A389" t="s">
        <v>208</v>
      </c>
      <c r="B389">
        <v>1</v>
      </c>
    </row>
    <row r="390" spans="1:2" x14ac:dyDescent="0.25">
      <c r="A390" t="s">
        <v>209</v>
      </c>
      <c r="B390">
        <v>1</v>
      </c>
    </row>
    <row r="391" spans="1:2" x14ac:dyDescent="0.25">
      <c r="A391">
        <v>479</v>
      </c>
      <c r="B391">
        <v>1</v>
      </c>
    </row>
    <row r="392" spans="1:2" x14ac:dyDescent="0.25">
      <c r="A392" t="s">
        <v>210</v>
      </c>
      <c r="B392">
        <v>6</v>
      </c>
    </row>
    <row r="393" spans="1:2" x14ac:dyDescent="0.25">
      <c r="A393" t="s">
        <v>211</v>
      </c>
      <c r="B393">
        <v>4</v>
      </c>
    </row>
    <row r="394" spans="1:2" x14ac:dyDescent="0.25">
      <c r="A394" t="s">
        <v>212</v>
      </c>
      <c r="B394">
        <v>1</v>
      </c>
    </row>
    <row r="395" spans="1:2" x14ac:dyDescent="0.25">
      <c r="A395" t="s">
        <v>213</v>
      </c>
      <c r="B395">
        <v>1</v>
      </c>
    </row>
    <row r="396" spans="1:2" x14ac:dyDescent="0.25">
      <c r="A396" t="s">
        <v>214</v>
      </c>
      <c r="B396">
        <v>1</v>
      </c>
    </row>
    <row r="397" spans="1:2" x14ac:dyDescent="0.25">
      <c r="A397" t="s">
        <v>215</v>
      </c>
      <c r="B397">
        <v>3</v>
      </c>
    </row>
    <row r="398" spans="1:2" x14ac:dyDescent="0.25">
      <c r="A398" t="s">
        <v>216</v>
      </c>
      <c r="B398">
        <v>1</v>
      </c>
    </row>
    <row r="399" spans="1:2" x14ac:dyDescent="0.25">
      <c r="A399" t="s">
        <v>217</v>
      </c>
      <c r="B399">
        <v>1</v>
      </c>
    </row>
    <row r="400" spans="1:2" x14ac:dyDescent="0.25">
      <c r="A400">
        <v>88</v>
      </c>
      <c r="B400">
        <v>1</v>
      </c>
    </row>
    <row r="401" spans="1:2" x14ac:dyDescent="0.25">
      <c r="A401" t="s">
        <v>218</v>
      </c>
      <c r="B401">
        <v>1</v>
      </c>
    </row>
    <row r="402" spans="1:2" x14ac:dyDescent="0.25">
      <c r="A402" t="s">
        <v>219</v>
      </c>
      <c r="B402">
        <v>1</v>
      </c>
    </row>
    <row r="403" spans="1:2" x14ac:dyDescent="0.25">
      <c r="A403">
        <v>179</v>
      </c>
      <c r="B403">
        <v>1</v>
      </c>
    </row>
    <row r="404" spans="1:2" x14ac:dyDescent="0.25">
      <c r="A404" t="s">
        <v>220</v>
      </c>
      <c r="B404">
        <v>1</v>
      </c>
    </row>
    <row r="405" spans="1:2" x14ac:dyDescent="0.25">
      <c r="A405" t="s">
        <v>221</v>
      </c>
      <c r="B405">
        <v>5</v>
      </c>
    </row>
    <row r="406" spans="1:2" x14ac:dyDescent="0.25">
      <c r="A406" t="s">
        <v>222</v>
      </c>
      <c r="B406">
        <v>1</v>
      </c>
    </row>
    <row r="407" spans="1:2" x14ac:dyDescent="0.25">
      <c r="A407" t="s">
        <v>223</v>
      </c>
      <c r="B407">
        <v>1</v>
      </c>
    </row>
    <row r="408" spans="1:2" x14ac:dyDescent="0.25">
      <c r="A408">
        <v>2016</v>
      </c>
      <c r="B408">
        <v>1</v>
      </c>
    </row>
    <row r="409" spans="1:2" x14ac:dyDescent="0.25">
      <c r="A409" t="s">
        <v>224</v>
      </c>
      <c r="B409">
        <v>1</v>
      </c>
    </row>
    <row r="410" spans="1:2" x14ac:dyDescent="0.25">
      <c r="A410">
        <v>176</v>
      </c>
      <c r="B410">
        <v>1</v>
      </c>
    </row>
    <row r="411" spans="1:2" x14ac:dyDescent="0.25">
      <c r="A411" t="s">
        <v>225</v>
      </c>
      <c r="B411">
        <v>2</v>
      </c>
    </row>
    <row r="412" spans="1:2" x14ac:dyDescent="0.25">
      <c r="A412" t="s">
        <v>226</v>
      </c>
      <c r="B412">
        <v>2</v>
      </c>
    </row>
    <row r="413" spans="1:2" x14ac:dyDescent="0.25">
      <c r="A413" t="s">
        <v>227</v>
      </c>
      <c r="B413">
        <v>1</v>
      </c>
    </row>
    <row r="414" spans="1:2" x14ac:dyDescent="0.25">
      <c r="A414" t="s">
        <v>228</v>
      </c>
      <c r="B414">
        <v>3</v>
      </c>
    </row>
    <row r="415" spans="1:2" x14ac:dyDescent="0.25">
      <c r="A415" t="s">
        <v>229</v>
      </c>
      <c r="B415">
        <v>1</v>
      </c>
    </row>
    <row r="416" spans="1:2" x14ac:dyDescent="0.25">
      <c r="A416" t="s">
        <v>230</v>
      </c>
      <c r="B416">
        <v>1</v>
      </c>
    </row>
    <row r="417" spans="1:2" x14ac:dyDescent="0.25">
      <c r="A417" t="s">
        <v>231</v>
      </c>
      <c r="B417">
        <v>5</v>
      </c>
    </row>
    <row r="418" spans="1:2" x14ac:dyDescent="0.25">
      <c r="A418" t="s">
        <v>232</v>
      </c>
      <c r="B418">
        <v>1</v>
      </c>
    </row>
    <row r="419" spans="1:2" x14ac:dyDescent="0.25">
      <c r="A419" t="s">
        <v>233</v>
      </c>
      <c r="B419">
        <v>1</v>
      </c>
    </row>
    <row r="420" spans="1:2" x14ac:dyDescent="0.25">
      <c r="A420" t="s">
        <v>234</v>
      </c>
      <c r="B420">
        <v>1</v>
      </c>
    </row>
    <row r="421" spans="1:2" x14ac:dyDescent="0.25">
      <c r="A421" t="s">
        <v>235</v>
      </c>
      <c r="B421">
        <v>1</v>
      </c>
    </row>
    <row r="422" spans="1:2" x14ac:dyDescent="0.25">
      <c r="A422" t="s">
        <v>236</v>
      </c>
      <c r="B422">
        <v>1</v>
      </c>
    </row>
    <row r="423" spans="1:2" x14ac:dyDescent="0.25">
      <c r="A423" t="s">
        <v>237</v>
      </c>
      <c r="B423">
        <v>1</v>
      </c>
    </row>
    <row r="424" spans="1:2" x14ac:dyDescent="0.25">
      <c r="A424" t="s">
        <v>238</v>
      </c>
      <c r="B424">
        <v>3</v>
      </c>
    </row>
    <row r="425" spans="1:2" x14ac:dyDescent="0.25">
      <c r="A425" t="s">
        <v>239</v>
      </c>
      <c r="B425">
        <v>4</v>
      </c>
    </row>
    <row r="426" spans="1:2" x14ac:dyDescent="0.25">
      <c r="A426" t="s">
        <v>240</v>
      </c>
      <c r="B426">
        <v>1</v>
      </c>
    </row>
    <row r="427" spans="1:2" x14ac:dyDescent="0.25">
      <c r="A427" t="s">
        <v>241</v>
      </c>
      <c r="B427">
        <v>2</v>
      </c>
    </row>
    <row r="428" spans="1:2" x14ac:dyDescent="0.25">
      <c r="A428" t="s">
        <v>242</v>
      </c>
      <c r="B428">
        <v>2</v>
      </c>
    </row>
    <row r="429" spans="1:2" x14ac:dyDescent="0.25">
      <c r="A429" t="s">
        <v>243</v>
      </c>
      <c r="B429">
        <v>3</v>
      </c>
    </row>
    <row r="430" spans="1:2" x14ac:dyDescent="0.25">
      <c r="A430" t="s">
        <v>244</v>
      </c>
      <c r="B430">
        <v>1</v>
      </c>
    </row>
    <row r="431" spans="1:2" x14ac:dyDescent="0.25">
      <c r="A431" t="s">
        <v>245</v>
      </c>
      <c r="B431">
        <v>1</v>
      </c>
    </row>
    <row r="432" spans="1:2" x14ac:dyDescent="0.25">
      <c r="A432" t="s">
        <v>246</v>
      </c>
      <c r="B432">
        <v>3</v>
      </c>
    </row>
    <row r="433" spans="1:2" x14ac:dyDescent="0.25">
      <c r="A433" t="s">
        <v>247</v>
      </c>
      <c r="B433">
        <v>1</v>
      </c>
    </row>
    <row r="434" spans="1:2" x14ac:dyDescent="0.25">
      <c r="A434" t="s">
        <v>248</v>
      </c>
      <c r="B434">
        <v>2</v>
      </c>
    </row>
    <row r="435" spans="1:2" x14ac:dyDescent="0.25">
      <c r="A435" t="s">
        <v>249</v>
      </c>
      <c r="B435">
        <v>2</v>
      </c>
    </row>
    <row r="436" spans="1:2" x14ac:dyDescent="0.25">
      <c r="A436" t="s">
        <v>250</v>
      </c>
      <c r="B436">
        <v>2</v>
      </c>
    </row>
    <row r="437" spans="1:2" x14ac:dyDescent="0.25">
      <c r="A437" t="s">
        <v>251</v>
      </c>
      <c r="B437">
        <v>1</v>
      </c>
    </row>
    <row r="438" spans="1:2" x14ac:dyDescent="0.25">
      <c r="A438" t="s">
        <v>252</v>
      </c>
      <c r="B438">
        <v>1</v>
      </c>
    </row>
    <row r="439" spans="1:2" x14ac:dyDescent="0.25">
      <c r="A439" t="s">
        <v>253</v>
      </c>
      <c r="B439">
        <v>1</v>
      </c>
    </row>
    <row r="440" spans="1:2" x14ac:dyDescent="0.25">
      <c r="A440" t="s">
        <v>254</v>
      </c>
      <c r="B440">
        <v>1</v>
      </c>
    </row>
    <row r="441" spans="1:2" x14ac:dyDescent="0.25">
      <c r="A441" t="s">
        <v>255</v>
      </c>
      <c r="B441">
        <v>1</v>
      </c>
    </row>
    <row r="442" spans="1:2" x14ac:dyDescent="0.25">
      <c r="A442" t="s">
        <v>256</v>
      </c>
      <c r="B442">
        <v>1</v>
      </c>
    </row>
    <row r="443" spans="1:2" x14ac:dyDescent="0.25">
      <c r="A443" t="s">
        <v>257</v>
      </c>
      <c r="B443">
        <v>1</v>
      </c>
    </row>
    <row r="444" spans="1:2" x14ac:dyDescent="0.25">
      <c r="A444" t="s">
        <v>258</v>
      </c>
      <c r="B444">
        <v>1</v>
      </c>
    </row>
    <row r="445" spans="1:2" x14ac:dyDescent="0.25">
      <c r="A445" t="s">
        <v>259</v>
      </c>
      <c r="B445">
        <v>2</v>
      </c>
    </row>
    <row r="446" spans="1:2" x14ac:dyDescent="0.25">
      <c r="A446" t="s">
        <v>260</v>
      </c>
      <c r="B446">
        <v>1</v>
      </c>
    </row>
    <row r="447" spans="1:2" x14ac:dyDescent="0.25">
      <c r="A447" t="s">
        <v>261</v>
      </c>
      <c r="B447">
        <v>1</v>
      </c>
    </row>
    <row r="448" spans="1:2" x14ac:dyDescent="0.25">
      <c r="A448" t="s">
        <v>262</v>
      </c>
      <c r="B448">
        <v>1</v>
      </c>
    </row>
    <row r="449" spans="1:2" x14ac:dyDescent="0.25">
      <c r="A449" t="s">
        <v>263</v>
      </c>
      <c r="B449">
        <v>1</v>
      </c>
    </row>
    <row r="450" spans="1:2" x14ac:dyDescent="0.25">
      <c r="A450">
        <v>452</v>
      </c>
      <c r="B450">
        <v>1</v>
      </c>
    </row>
    <row r="451" spans="1:2" x14ac:dyDescent="0.25">
      <c r="A451">
        <v>44</v>
      </c>
      <c r="B451">
        <v>1</v>
      </c>
    </row>
    <row r="452" spans="1:2" x14ac:dyDescent="0.25">
      <c r="A452" t="s">
        <v>264</v>
      </c>
      <c r="B452">
        <v>2</v>
      </c>
    </row>
    <row r="453" spans="1:2" x14ac:dyDescent="0.25">
      <c r="A453" t="s">
        <v>265</v>
      </c>
      <c r="B453">
        <v>2</v>
      </c>
    </row>
    <row r="454" spans="1:2" x14ac:dyDescent="0.25">
      <c r="A454" t="s">
        <v>266</v>
      </c>
      <c r="B454">
        <v>4</v>
      </c>
    </row>
    <row r="455" spans="1:2" x14ac:dyDescent="0.25">
      <c r="A455" t="s">
        <v>267</v>
      </c>
      <c r="B455">
        <v>4</v>
      </c>
    </row>
    <row r="456" spans="1:2" x14ac:dyDescent="0.25">
      <c r="A456" t="s">
        <v>268</v>
      </c>
      <c r="B456">
        <v>1</v>
      </c>
    </row>
    <row r="457" spans="1:2" x14ac:dyDescent="0.25">
      <c r="A457" t="s">
        <v>269</v>
      </c>
      <c r="B457">
        <v>1</v>
      </c>
    </row>
    <row r="458" spans="1:2" x14ac:dyDescent="0.25">
      <c r="A458" t="s">
        <v>270</v>
      </c>
      <c r="B458">
        <v>1</v>
      </c>
    </row>
    <row r="459" spans="1:2" x14ac:dyDescent="0.25">
      <c r="A459" t="s">
        <v>271</v>
      </c>
      <c r="B459">
        <v>1</v>
      </c>
    </row>
    <row r="460" spans="1:2" x14ac:dyDescent="0.25">
      <c r="A460" t="s">
        <v>272</v>
      </c>
      <c r="B460">
        <v>1</v>
      </c>
    </row>
    <row r="461" spans="1:2" x14ac:dyDescent="0.25">
      <c r="A461" t="s">
        <v>273</v>
      </c>
      <c r="B461">
        <v>1</v>
      </c>
    </row>
    <row r="462" spans="1:2" x14ac:dyDescent="0.25">
      <c r="A462" t="s">
        <v>274</v>
      </c>
      <c r="B462">
        <v>1</v>
      </c>
    </row>
    <row r="463" spans="1:2" x14ac:dyDescent="0.25">
      <c r="A463" t="s">
        <v>275</v>
      </c>
      <c r="B463">
        <v>1</v>
      </c>
    </row>
    <row r="464" spans="1:2" x14ac:dyDescent="0.25">
      <c r="A464" t="s">
        <v>276</v>
      </c>
      <c r="B464">
        <v>1</v>
      </c>
    </row>
    <row r="465" spans="1:2" x14ac:dyDescent="0.25">
      <c r="A465" t="s">
        <v>277</v>
      </c>
      <c r="B465">
        <v>1</v>
      </c>
    </row>
    <row r="466" spans="1:2" x14ac:dyDescent="0.25">
      <c r="A466" t="s">
        <v>278</v>
      </c>
      <c r="B466">
        <v>1</v>
      </c>
    </row>
    <row r="467" spans="1:2" x14ac:dyDescent="0.25">
      <c r="A467" t="s">
        <v>279</v>
      </c>
      <c r="B467">
        <v>1</v>
      </c>
    </row>
    <row r="468" spans="1:2" x14ac:dyDescent="0.25">
      <c r="A468" t="s">
        <v>280</v>
      </c>
      <c r="B468">
        <v>1</v>
      </c>
    </row>
    <row r="469" spans="1:2" x14ac:dyDescent="0.25">
      <c r="A469" t="s">
        <v>281</v>
      </c>
      <c r="B469">
        <v>1</v>
      </c>
    </row>
    <row r="470" spans="1:2" x14ac:dyDescent="0.25">
      <c r="A470" t="s">
        <v>282</v>
      </c>
      <c r="B470">
        <v>1</v>
      </c>
    </row>
    <row r="471" spans="1:2" x14ac:dyDescent="0.25">
      <c r="A471" t="s">
        <v>283</v>
      </c>
      <c r="B471">
        <v>1</v>
      </c>
    </row>
    <row r="472" spans="1:2" x14ac:dyDescent="0.25">
      <c r="A472" t="s">
        <v>284</v>
      </c>
      <c r="B472">
        <v>1</v>
      </c>
    </row>
    <row r="473" spans="1:2" x14ac:dyDescent="0.25">
      <c r="A473" t="s">
        <v>285</v>
      </c>
      <c r="B473">
        <v>1</v>
      </c>
    </row>
    <row r="474" spans="1:2" x14ac:dyDescent="0.25">
      <c r="A474" t="s">
        <v>286</v>
      </c>
      <c r="B474">
        <v>1</v>
      </c>
    </row>
    <row r="475" spans="1:2" x14ac:dyDescent="0.25">
      <c r="A475" t="s">
        <v>287</v>
      </c>
      <c r="B475">
        <v>1</v>
      </c>
    </row>
    <row r="476" spans="1:2" x14ac:dyDescent="0.25">
      <c r="A476" t="s">
        <v>288</v>
      </c>
      <c r="B476">
        <v>1</v>
      </c>
    </row>
    <row r="477" spans="1:2" x14ac:dyDescent="0.25">
      <c r="A477" t="s">
        <v>289</v>
      </c>
      <c r="B477">
        <v>1</v>
      </c>
    </row>
    <row r="478" spans="1:2" x14ac:dyDescent="0.25">
      <c r="A478" t="s">
        <v>290</v>
      </c>
      <c r="B478">
        <v>1</v>
      </c>
    </row>
    <row r="479" spans="1:2" x14ac:dyDescent="0.25">
      <c r="A479" t="s">
        <v>291</v>
      </c>
      <c r="B479">
        <v>1</v>
      </c>
    </row>
    <row r="480" spans="1:2" x14ac:dyDescent="0.25">
      <c r="A480">
        <v>2021</v>
      </c>
      <c r="B480">
        <v>1</v>
      </c>
    </row>
    <row r="481" spans="1:2" x14ac:dyDescent="0.25">
      <c r="A481" t="s">
        <v>292</v>
      </c>
      <c r="B481">
        <v>1</v>
      </c>
    </row>
    <row r="482" spans="1:2" x14ac:dyDescent="0.25">
      <c r="A482" t="s">
        <v>293</v>
      </c>
      <c r="B482">
        <v>1</v>
      </c>
    </row>
    <row r="483" spans="1:2" x14ac:dyDescent="0.25">
      <c r="A483" t="s">
        <v>294</v>
      </c>
      <c r="B483">
        <v>1</v>
      </c>
    </row>
    <row r="484" spans="1:2" x14ac:dyDescent="0.25">
      <c r="A484" t="s">
        <v>295</v>
      </c>
      <c r="B484">
        <v>1</v>
      </c>
    </row>
    <row r="485" spans="1:2" x14ac:dyDescent="0.25">
      <c r="A485" t="s">
        <v>296</v>
      </c>
      <c r="B485">
        <v>1</v>
      </c>
    </row>
    <row r="486" spans="1:2" x14ac:dyDescent="0.25">
      <c r="A486" t="s">
        <v>297</v>
      </c>
      <c r="B486">
        <v>2</v>
      </c>
    </row>
    <row r="487" spans="1:2" x14ac:dyDescent="0.25">
      <c r="A487" t="s">
        <v>298</v>
      </c>
      <c r="B487">
        <v>1</v>
      </c>
    </row>
    <row r="488" spans="1:2" x14ac:dyDescent="0.25">
      <c r="A488" t="s">
        <v>299</v>
      </c>
      <c r="B488">
        <v>1</v>
      </c>
    </row>
    <row r="489" spans="1:2" x14ac:dyDescent="0.25">
      <c r="A489" t="s">
        <v>300</v>
      </c>
      <c r="B489">
        <v>1</v>
      </c>
    </row>
    <row r="490" spans="1:2" x14ac:dyDescent="0.25">
      <c r="A490" t="s">
        <v>301</v>
      </c>
      <c r="B490">
        <v>2</v>
      </c>
    </row>
    <row r="491" spans="1:2" x14ac:dyDescent="0.25">
      <c r="A491" t="s">
        <v>302</v>
      </c>
      <c r="B491">
        <v>3</v>
      </c>
    </row>
    <row r="492" spans="1:2" x14ac:dyDescent="0.25">
      <c r="A492" t="s">
        <v>303</v>
      </c>
      <c r="B492">
        <v>1</v>
      </c>
    </row>
    <row r="493" spans="1:2" x14ac:dyDescent="0.25">
      <c r="A493" t="s">
        <v>304</v>
      </c>
      <c r="B493">
        <v>1</v>
      </c>
    </row>
    <row r="494" spans="1:2" x14ac:dyDescent="0.25">
      <c r="A494" t="s">
        <v>305</v>
      </c>
      <c r="B494">
        <v>1</v>
      </c>
    </row>
    <row r="495" spans="1:2" x14ac:dyDescent="0.25">
      <c r="A495" t="s">
        <v>306</v>
      </c>
      <c r="B495">
        <v>1</v>
      </c>
    </row>
    <row r="496" spans="1:2" x14ac:dyDescent="0.25">
      <c r="A496" t="s">
        <v>307</v>
      </c>
      <c r="B496">
        <v>1</v>
      </c>
    </row>
    <row r="497" spans="1:2" x14ac:dyDescent="0.25">
      <c r="A497" t="s">
        <v>308</v>
      </c>
      <c r="B497">
        <v>2</v>
      </c>
    </row>
    <row r="498" spans="1:2" x14ac:dyDescent="0.25">
      <c r="A498" t="s">
        <v>309</v>
      </c>
      <c r="B498">
        <v>1</v>
      </c>
    </row>
    <row r="499" spans="1:2" x14ac:dyDescent="0.25">
      <c r="A499" t="s">
        <v>310</v>
      </c>
      <c r="B499">
        <v>1</v>
      </c>
    </row>
    <row r="500" spans="1:2" x14ac:dyDescent="0.25">
      <c r="A500" t="s">
        <v>311</v>
      </c>
      <c r="B500">
        <v>2</v>
      </c>
    </row>
    <row r="501" spans="1:2" x14ac:dyDescent="0.25">
      <c r="A501" t="s">
        <v>312</v>
      </c>
      <c r="B501">
        <v>1</v>
      </c>
    </row>
    <row r="502" spans="1:2" x14ac:dyDescent="0.25">
      <c r="A502" t="s">
        <v>313</v>
      </c>
      <c r="B502">
        <v>1</v>
      </c>
    </row>
    <row r="503" spans="1:2" x14ac:dyDescent="0.25">
      <c r="A503" t="s">
        <v>314</v>
      </c>
      <c r="B503">
        <v>1</v>
      </c>
    </row>
    <row r="504" spans="1:2" x14ac:dyDescent="0.25">
      <c r="A504" t="s">
        <v>315</v>
      </c>
      <c r="B504">
        <v>1</v>
      </c>
    </row>
    <row r="505" spans="1:2" x14ac:dyDescent="0.25">
      <c r="A505" t="s">
        <v>316</v>
      </c>
      <c r="B505">
        <v>1</v>
      </c>
    </row>
    <row r="506" spans="1:2" x14ac:dyDescent="0.25">
      <c r="A506" t="s">
        <v>317</v>
      </c>
      <c r="B506">
        <v>1</v>
      </c>
    </row>
    <row r="507" spans="1:2" x14ac:dyDescent="0.25">
      <c r="A507" t="s">
        <v>318</v>
      </c>
      <c r="B507">
        <v>1</v>
      </c>
    </row>
    <row r="508" spans="1:2" x14ac:dyDescent="0.25">
      <c r="A508" t="s">
        <v>319</v>
      </c>
      <c r="B508">
        <v>2</v>
      </c>
    </row>
    <row r="509" spans="1:2" x14ac:dyDescent="0.25">
      <c r="A509" t="s">
        <v>320</v>
      </c>
      <c r="B509">
        <v>1</v>
      </c>
    </row>
    <row r="510" spans="1:2" x14ac:dyDescent="0.25">
      <c r="A510" t="s">
        <v>321</v>
      </c>
      <c r="B510">
        <v>1</v>
      </c>
    </row>
    <row r="511" spans="1:2" x14ac:dyDescent="0.25">
      <c r="A511" t="s">
        <v>322</v>
      </c>
      <c r="B511">
        <v>1</v>
      </c>
    </row>
    <row r="512" spans="1:2" x14ac:dyDescent="0.25">
      <c r="A512" t="s">
        <v>323</v>
      </c>
      <c r="B512">
        <v>1</v>
      </c>
    </row>
    <row r="513" spans="1:2" x14ac:dyDescent="0.25">
      <c r="A513" t="s">
        <v>324</v>
      </c>
      <c r="B513">
        <v>1</v>
      </c>
    </row>
    <row r="514" spans="1:2" x14ac:dyDescent="0.25">
      <c r="A514" t="s">
        <v>325</v>
      </c>
      <c r="B514">
        <v>1</v>
      </c>
    </row>
    <row r="515" spans="1:2" x14ac:dyDescent="0.25">
      <c r="A515" t="s">
        <v>340</v>
      </c>
      <c r="B515">
        <v>1</v>
      </c>
    </row>
    <row r="516" spans="1:2" x14ac:dyDescent="0.25">
      <c r="A516" t="s">
        <v>326</v>
      </c>
      <c r="B516">
        <v>1</v>
      </c>
    </row>
    <row r="517" spans="1:2" x14ac:dyDescent="0.25">
      <c r="A517" t="s">
        <v>327</v>
      </c>
      <c r="B517">
        <v>1</v>
      </c>
    </row>
    <row r="518" spans="1:2" x14ac:dyDescent="0.25">
      <c r="A518" t="s">
        <v>328</v>
      </c>
      <c r="B518">
        <v>2</v>
      </c>
    </row>
    <row r="519" spans="1:2" x14ac:dyDescent="0.25">
      <c r="A519" t="s">
        <v>329</v>
      </c>
      <c r="B519">
        <v>1</v>
      </c>
    </row>
    <row r="520" spans="1:2" x14ac:dyDescent="0.25">
      <c r="A520" t="s">
        <v>330</v>
      </c>
      <c r="B520">
        <v>1</v>
      </c>
    </row>
    <row r="521" spans="1:2" x14ac:dyDescent="0.25">
      <c r="A521" t="s">
        <v>331</v>
      </c>
      <c r="B521">
        <v>1</v>
      </c>
    </row>
    <row r="522" spans="1:2" x14ac:dyDescent="0.25">
      <c r="A522" t="s">
        <v>332</v>
      </c>
      <c r="B522">
        <v>1</v>
      </c>
    </row>
    <row r="523" spans="1:2" x14ac:dyDescent="0.25">
      <c r="A523" t="s">
        <v>333</v>
      </c>
      <c r="B523">
        <v>1</v>
      </c>
    </row>
    <row r="524" spans="1:2" x14ac:dyDescent="0.25">
      <c r="A524" t="s">
        <v>334</v>
      </c>
      <c r="B524">
        <v>1</v>
      </c>
    </row>
    <row r="525" spans="1:2" x14ac:dyDescent="0.25">
      <c r="A525" t="s">
        <v>335</v>
      </c>
      <c r="B525">
        <v>1</v>
      </c>
    </row>
    <row r="526" spans="1:2" x14ac:dyDescent="0.25">
      <c r="A526" t="s">
        <v>336</v>
      </c>
      <c r="B526">
        <v>1</v>
      </c>
    </row>
    <row r="527" spans="1:2" x14ac:dyDescent="0.25">
      <c r="A527" t="s">
        <v>337</v>
      </c>
      <c r="B527">
        <v>1</v>
      </c>
    </row>
    <row r="528" spans="1:2" x14ac:dyDescent="0.25">
      <c r="A528" t="s">
        <v>338</v>
      </c>
      <c r="B528">
        <v>1</v>
      </c>
    </row>
    <row r="529" spans="1:2" x14ac:dyDescent="0.25">
      <c r="A529" t="s">
        <v>354</v>
      </c>
      <c r="B529">
        <v>5</v>
      </c>
    </row>
    <row r="530" spans="1:2" x14ac:dyDescent="0.25">
      <c r="A530" t="s">
        <v>355</v>
      </c>
      <c r="B530">
        <v>1</v>
      </c>
    </row>
    <row r="531" spans="1:2" x14ac:dyDescent="0.25">
      <c r="A531" t="s">
        <v>356</v>
      </c>
      <c r="B531">
        <v>2</v>
      </c>
    </row>
    <row r="532" spans="1:2" x14ac:dyDescent="0.25">
      <c r="A532" t="s">
        <v>357</v>
      </c>
      <c r="B532">
        <v>6</v>
      </c>
    </row>
    <row r="533" spans="1:2" x14ac:dyDescent="0.25">
      <c r="A533" t="s">
        <v>358</v>
      </c>
      <c r="B533">
        <v>3</v>
      </c>
    </row>
    <row r="534" spans="1:2" x14ac:dyDescent="0.25">
      <c r="A534" t="s">
        <v>359</v>
      </c>
      <c r="B534">
        <v>1</v>
      </c>
    </row>
    <row r="535" spans="1:2" x14ac:dyDescent="0.25">
      <c r="A535" t="s">
        <v>360</v>
      </c>
      <c r="B535">
        <v>3</v>
      </c>
    </row>
    <row r="536" spans="1:2" x14ac:dyDescent="0.25">
      <c r="A536" t="s">
        <v>361</v>
      </c>
      <c r="B536">
        <v>2</v>
      </c>
    </row>
    <row r="537" spans="1:2" x14ac:dyDescent="0.25">
      <c r="A537" t="s">
        <v>362</v>
      </c>
      <c r="B537">
        <v>1</v>
      </c>
    </row>
    <row r="538" spans="1:2" x14ac:dyDescent="0.25">
      <c r="A538" t="s">
        <v>363</v>
      </c>
      <c r="B538">
        <v>6</v>
      </c>
    </row>
    <row r="539" spans="1:2" x14ac:dyDescent="0.25">
      <c r="A539" t="s">
        <v>364</v>
      </c>
      <c r="B539">
        <v>1</v>
      </c>
    </row>
    <row r="540" spans="1:2" x14ac:dyDescent="0.25">
      <c r="A540" t="s">
        <v>365</v>
      </c>
      <c r="B540">
        <v>3</v>
      </c>
    </row>
    <row r="541" spans="1:2" x14ac:dyDescent="0.25">
      <c r="A541" t="s">
        <v>366</v>
      </c>
      <c r="B541">
        <v>1</v>
      </c>
    </row>
    <row r="542" spans="1:2" x14ac:dyDescent="0.25">
      <c r="A542" t="s">
        <v>367</v>
      </c>
      <c r="B542">
        <v>7</v>
      </c>
    </row>
    <row r="543" spans="1:2" x14ac:dyDescent="0.25">
      <c r="A543" t="s">
        <v>368</v>
      </c>
      <c r="B543">
        <v>1</v>
      </c>
    </row>
    <row r="544" spans="1:2" x14ac:dyDescent="0.25">
      <c r="A544" t="s">
        <v>369</v>
      </c>
      <c r="B544">
        <v>4</v>
      </c>
    </row>
    <row r="545" spans="1:2" x14ac:dyDescent="0.25">
      <c r="A545" t="s">
        <v>370</v>
      </c>
      <c r="B545">
        <v>1</v>
      </c>
    </row>
    <row r="546" spans="1:2" x14ac:dyDescent="0.25">
      <c r="A546" t="s">
        <v>371</v>
      </c>
      <c r="B546">
        <v>3</v>
      </c>
    </row>
    <row r="547" spans="1:2" x14ac:dyDescent="0.25">
      <c r="A547" t="s">
        <v>372</v>
      </c>
      <c r="B547">
        <v>1</v>
      </c>
    </row>
    <row r="548" spans="1:2" x14ac:dyDescent="0.25">
      <c r="A548" t="s">
        <v>373</v>
      </c>
      <c r="B548">
        <v>1</v>
      </c>
    </row>
    <row r="549" spans="1:2" x14ac:dyDescent="0.25">
      <c r="A549" t="s">
        <v>374</v>
      </c>
      <c r="B549">
        <v>2</v>
      </c>
    </row>
    <row r="550" spans="1:2" x14ac:dyDescent="0.25">
      <c r="A550" t="s">
        <v>375</v>
      </c>
      <c r="B550">
        <v>1</v>
      </c>
    </row>
    <row r="551" spans="1:2" x14ac:dyDescent="0.25">
      <c r="A551" t="s">
        <v>376</v>
      </c>
      <c r="B551">
        <v>1</v>
      </c>
    </row>
    <row r="552" spans="1:2" x14ac:dyDescent="0.25">
      <c r="A552" t="s">
        <v>377</v>
      </c>
      <c r="B552">
        <v>2</v>
      </c>
    </row>
    <row r="553" spans="1:2" x14ac:dyDescent="0.25">
      <c r="A553" t="s">
        <v>378</v>
      </c>
      <c r="B553">
        <v>1</v>
      </c>
    </row>
    <row r="554" spans="1:2" x14ac:dyDescent="0.25">
      <c r="A554" t="s">
        <v>379</v>
      </c>
      <c r="B554">
        <v>1</v>
      </c>
    </row>
    <row r="555" spans="1:2" x14ac:dyDescent="0.25">
      <c r="A555" t="s">
        <v>380</v>
      </c>
      <c r="B555">
        <v>2</v>
      </c>
    </row>
    <row r="556" spans="1:2" x14ac:dyDescent="0.25">
      <c r="A556" t="s">
        <v>381</v>
      </c>
      <c r="B556">
        <v>1</v>
      </c>
    </row>
    <row r="557" spans="1:2" x14ac:dyDescent="0.25">
      <c r="A557" t="s">
        <v>382</v>
      </c>
      <c r="B557">
        <v>2</v>
      </c>
    </row>
    <row r="558" spans="1:2" x14ac:dyDescent="0.25">
      <c r="A558" t="s">
        <v>383</v>
      </c>
      <c r="B558">
        <v>1</v>
      </c>
    </row>
    <row r="559" spans="1:2" x14ac:dyDescent="0.25">
      <c r="A559" t="s">
        <v>384</v>
      </c>
      <c r="B559">
        <v>1</v>
      </c>
    </row>
    <row r="560" spans="1:2" x14ac:dyDescent="0.25">
      <c r="A560" t="s">
        <v>385</v>
      </c>
      <c r="B560">
        <v>1</v>
      </c>
    </row>
    <row r="561" spans="1:2" x14ac:dyDescent="0.25">
      <c r="A561" t="s">
        <v>386</v>
      </c>
      <c r="B561">
        <v>2</v>
      </c>
    </row>
    <row r="562" spans="1:2" x14ac:dyDescent="0.25">
      <c r="A562" t="s">
        <v>387</v>
      </c>
      <c r="B562">
        <v>1</v>
      </c>
    </row>
    <row r="563" spans="1:2" x14ac:dyDescent="0.25">
      <c r="A563" t="s">
        <v>388</v>
      </c>
      <c r="B563">
        <v>4</v>
      </c>
    </row>
    <row r="564" spans="1:2" x14ac:dyDescent="0.25">
      <c r="A564" t="s">
        <v>389</v>
      </c>
      <c r="B564">
        <v>1</v>
      </c>
    </row>
    <row r="565" spans="1:2" x14ac:dyDescent="0.25">
      <c r="A565" t="s">
        <v>390</v>
      </c>
      <c r="B565">
        <v>1</v>
      </c>
    </row>
    <row r="566" spans="1:2" x14ac:dyDescent="0.25">
      <c r="A566" t="s">
        <v>391</v>
      </c>
      <c r="B566">
        <v>1</v>
      </c>
    </row>
    <row r="567" spans="1:2" x14ac:dyDescent="0.25">
      <c r="A567" t="s">
        <v>392</v>
      </c>
      <c r="B567">
        <v>2</v>
      </c>
    </row>
    <row r="568" spans="1:2" x14ac:dyDescent="0.25">
      <c r="A568" t="s">
        <v>393</v>
      </c>
      <c r="B568">
        <v>6</v>
      </c>
    </row>
    <row r="569" spans="1:2" x14ac:dyDescent="0.25">
      <c r="A569" t="s">
        <v>394</v>
      </c>
      <c r="B569">
        <v>1</v>
      </c>
    </row>
    <row r="570" spans="1:2" x14ac:dyDescent="0.25">
      <c r="A570" t="s">
        <v>395</v>
      </c>
      <c r="B570">
        <v>1</v>
      </c>
    </row>
    <row r="571" spans="1:2" x14ac:dyDescent="0.25">
      <c r="A571" t="s">
        <v>396</v>
      </c>
      <c r="B571">
        <v>1</v>
      </c>
    </row>
    <row r="572" spans="1:2" x14ac:dyDescent="0.25">
      <c r="A572" t="s">
        <v>397</v>
      </c>
      <c r="B572">
        <v>1</v>
      </c>
    </row>
    <row r="573" spans="1:2" x14ac:dyDescent="0.25">
      <c r="A573" t="s">
        <v>398</v>
      </c>
      <c r="B573">
        <v>2</v>
      </c>
    </row>
    <row r="574" spans="1:2" x14ac:dyDescent="0.25">
      <c r="A574" t="s">
        <v>399</v>
      </c>
      <c r="B574">
        <v>1</v>
      </c>
    </row>
    <row r="575" spans="1:2" x14ac:dyDescent="0.25">
      <c r="A575" t="s">
        <v>400</v>
      </c>
      <c r="B575">
        <v>1</v>
      </c>
    </row>
    <row r="576" spans="1:2" x14ac:dyDescent="0.25">
      <c r="A576" t="s">
        <v>401</v>
      </c>
      <c r="B576">
        <v>1</v>
      </c>
    </row>
    <row r="577" spans="1:2" x14ac:dyDescent="0.25">
      <c r="A577" t="s">
        <v>402</v>
      </c>
      <c r="B577">
        <v>2</v>
      </c>
    </row>
    <row r="578" spans="1:2" x14ac:dyDescent="0.25">
      <c r="A578" t="s">
        <v>403</v>
      </c>
      <c r="B578">
        <v>1</v>
      </c>
    </row>
    <row r="579" spans="1:2" x14ac:dyDescent="0.25">
      <c r="A579" t="s">
        <v>404</v>
      </c>
      <c r="B579">
        <v>1</v>
      </c>
    </row>
    <row r="580" spans="1:2" x14ac:dyDescent="0.25">
      <c r="A580" t="s">
        <v>405</v>
      </c>
      <c r="B580">
        <v>1</v>
      </c>
    </row>
    <row r="581" spans="1:2" x14ac:dyDescent="0.25">
      <c r="A581" t="s">
        <v>406</v>
      </c>
      <c r="B581">
        <v>1</v>
      </c>
    </row>
    <row r="582" spans="1:2" x14ac:dyDescent="0.25">
      <c r="A582" t="s">
        <v>407</v>
      </c>
      <c r="B582">
        <v>1</v>
      </c>
    </row>
    <row r="583" spans="1:2" x14ac:dyDescent="0.25">
      <c r="A583" t="s">
        <v>408</v>
      </c>
      <c r="B583">
        <v>1</v>
      </c>
    </row>
    <row r="584" spans="1:2" x14ac:dyDescent="0.25">
      <c r="A584" t="s">
        <v>409</v>
      </c>
      <c r="B584">
        <v>1</v>
      </c>
    </row>
    <row r="585" spans="1:2" x14ac:dyDescent="0.25">
      <c r="A585" t="s">
        <v>410</v>
      </c>
      <c r="B585">
        <v>1</v>
      </c>
    </row>
    <row r="586" spans="1:2" x14ac:dyDescent="0.25">
      <c r="A586" t="s">
        <v>411</v>
      </c>
      <c r="B586">
        <v>1</v>
      </c>
    </row>
    <row r="587" spans="1:2" x14ac:dyDescent="0.25">
      <c r="A587" t="s">
        <v>412</v>
      </c>
      <c r="B587">
        <v>4</v>
      </c>
    </row>
    <row r="588" spans="1:2" x14ac:dyDescent="0.25">
      <c r="A588" t="s">
        <v>413</v>
      </c>
      <c r="B588">
        <v>1</v>
      </c>
    </row>
    <row r="589" spans="1:2" x14ac:dyDescent="0.25">
      <c r="A589" t="s">
        <v>414</v>
      </c>
      <c r="B589">
        <v>1</v>
      </c>
    </row>
    <row r="590" spans="1:2" x14ac:dyDescent="0.25">
      <c r="A590" t="s">
        <v>415</v>
      </c>
      <c r="B590">
        <v>1</v>
      </c>
    </row>
    <row r="591" spans="1:2" x14ac:dyDescent="0.25">
      <c r="A591" t="s">
        <v>416</v>
      </c>
      <c r="B591">
        <v>2</v>
      </c>
    </row>
    <row r="592" spans="1:2" x14ac:dyDescent="0.25">
      <c r="A592" t="s">
        <v>417</v>
      </c>
      <c r="B592">
        <v>1</v>
      </c>
    </row>
    <row r="593" spans="1:2" x14ac:dyDescent="0.25">
      <c r="A593" t="s">
        <v>418</v>
      </c>
      <c r="B593">
        <v>1</v>
      </c>
    </row>
    <row r="594" spans="1:2" x14ac:dyDescent="0.25">
      <c r="A594" t="s">
        <v>419</v>
      </c>
      <c r="B594">
        <v>5</v>
      </c>
    </row>
    <row r="595" spans="1:2" x14ac:dyDescent="0.25">
      <c r="A595" t="s">
        <v>420</v>
      </c>
      <c r="B595">
        <v>1</v>
      </c>
    </row>
    <row r="596" spans="1:2" x14ac:dyDescent="0.25">
      <c r="A596" t="s">
        <v>421</v>
      </c>
      <c r="B596">
        <v>1</v>
      </c>
    </row>
    <row r="597" spans="1:2" x14ac:dyDescent="0.25">
      <c r="A597" t="s">
        <v>422</v>
      </c>
      <c r="B597">
        <v>1</v>
      </c>
    </row>
    <row r="598" spans="1:2" x14ac:dyDescent="0.25">
      <c r="A598" t="s">
        <v>423</v>
      </c>
      <c r="B598">
        <v>1</v>
      </c>
    </row>
    <row r="599" spans="1:2" x14ac:dyDescent="0.25">
      <c r="A599" t="s">
        <v>424</v>
      </c>
      <c r="B599">
        <v>1</v>
      </c>
    </row>
    <row r="600" spans="1:2" x14ac:dyDescent="0.25">
      <c r="A600" t="s">
        <v>425</v>
      </c>
      <c r="B600">
        <v>2</v>
      </c>
    </row>
    <row r="601" spans="1:2" x14ac:dyDescent="0.25">
      <c r="A601" t="s">
        <v>426</v>
      </c>
      <c r="B601">
        <v>2</v>
      </c>
    </row>
    <row r="602" spans="1:2" x14ac:dyDescent="0.25">
      <c r="A602" t="s">
        <v>427</v>
      </c>
      <c r="B602">
        <v>1</v>
      </c>
    </row>
    <row r="603" spans="1:2" x14ac:dyDescent="0.25">
      <c r="A603" t="s">
        <v>428</v>
      </c>
      <c r="B603">
        <v>1</v>
      </c>
    </row>
    <row r="604" spans="1:2" x14ac:dyDescent="0.25">
      <c r="A604" t="s">
        <v>429</v>
      </c>
      <c r="B604">
        <v>2</v>
      </c>
    </row>
    <row r="605" spans="1:2" x14ac:dyDescent="0.25">
      <c r="A605" t="s">
        <v>430</v>
      </c>
      <c r="B605">
        <v>1</v>
      </c>
    </row>
    <row r="606" spans="1:2" x14ac:dyDescent="0.25">
      <c r="A606" t="s">
        <v>431</v>
      </c>
      <c r="B606">
        <v>1</v>
      </c>
    </row>
    <row r="607" spans="1:2" x14ac:dyDescent="0.25">
      <c r="A607" t="s">
        <v>432</v>
      </c>
      <c r="B607">
        <v>1</v>
      </c>
    </row>
    <row r="608" spans="1:2" x14ac:dyDescent="0.25">
      <c r="A608" t="s">
        <v>433</v>
      </c>
      <c r="B608">
        <v>1</v>
      </c>
    </row>
    <row r="609" spans="1:2" x14ac:dyDescent="0.25">
      <c r="A609">
        <v>1957</v>
      </c>
      <c r="B609">
        <v>1</v>
      </c>
    </row>
    <row r="610" spans="1:2" x14ac:dyDescent="0.25">
      <c r="A610" t="s">
        <v>434</v>
      </c>
      <c r="B610">
        <v>1</v>
      </c>
    </row>
    <row r="611" spans="1:2" x14ac:dyDescent="0.25">
      <c r="A611" t="s">
        <v>435</v>
      </c>
      <c r="B611">
        <v>1</v>
      </c>
    </row>
    <row r="612" spans="1:2" x14ac:dyDescent="0.25">
      <c r="A612" t="s">
        <v>436</v>
      </c>
      <c r="B612">
        <v>1</v>
      </c>
    </row>
    <row r="613" spans="1:2" x14ac:dyDescent="0.25">
      <c r="A613" t="s">
        <v>437</v>
      </c>
      <c r="B613">
        <v>1</v>
      </c>
    </row>
    <row r="614" spans="1:2" x14ac:dyDescent="0.25">
      <c r="A614" t="s">
        <v>438</v>
      </c>
      <c r="B614">
        <v>1</v>
      </c>
    </row>
    <row r="615" spans="1:2" x14ac:dyDescent="0.25">
      <c r="A615" t="s">
        <v>439</v>
      </c>
      <c r="B615">
        <v>1</v>
      </c>
    </row>
    <row r="616" spans="1:2" x14ac:dyDescent="0.25">
      <c r="A616" t="s">
        <v>440</v>
      </c>
      <c r="B616">
        <v>1</v>
      </c>
    </row>
    <row r="617" spans="1:2" x14ac:dyDescent="0.25">
      <c r="A617" t="s">
        <v>441</v>
      </c>
      <c r="B617">
        <v>1</v>
      </c>
    </row>
    <row r="618" spans="1:2" x14ac:dyDescent="0.25">
      <c r="A618" t="s">
        <v>442</v>
      </c>
      <c r="B618">
        <v>1</v>
      </c>
    </row>
    <row r="619" spans="1:2" x14ac:dyDescent="0.25">
      <c r="A619" t="s">
        <v>443</v>
      </c>
      <c r="B619">
        <v>1</v>
      </c>
    </row>
    <row r="620" spans="1:2" x14ac:dyDescent="0.25">
      <c r="A620" t="s">
        <v>444</v>
      </c>
      <c r="B620">
        <v>1</v>
      </c>
    </row>
    <row r="621" spans="1:2" x14ac:dyDescent="0.25">
      <c r="A621" t="s">
        <v>445</v>
      </c>
      <c r="B621">
        <v>1</v>
      </c>
    </row>
    <row r="622" spans="1:2" x14ac:dyDescent="0.25">
      <c r="A622" t="s">
        <v>446</v>
      </c>
      <c r="B622">
        <v>1</v>
      </c>
    </row>
    <row r="623" spans="1:2" x14ac:dyDescent="0.25">
      <c r="A623" t="s">
        <v>447</v>
      </c>
      <c r="B623">
        <v>1</v>
      </c>
    </row>
    <row r="624" spans="1:2" x14ac:dyDescent="0.25">
      <c r="A624" t="s">
        <v>448</v>
      </c>
      <c r="B624">
        <v>1</v>
      </c>
    </row>
    <row r="625" spans="1:2" x14ac:dyDescent="0.25">
      <c r="A625" t="s">
        <v>449</v>
      </c>
      <c r="B625">
        <v>1</v>
      </c>
    </row>
    <row r="626" spans="1:2" x14ac:dyDescent="0.25">
      <c r="A626" t="s">
        <v>450</v>
      </c>
      <c r="B626">
        <v>1</v>
      </c>
    </row>
    <row r="627" spans="1:2" x14ac:dyDescent="0.25">
      <c r="A627" t="s">
        <v>451</v>
      </c>
      <c r="B627">
        <v>1</v>
      </c>
    </row>
    <row r="628" spans="1:2" x14ac:dyDescent="0.25">
      <c r="A628" t="s">
        <v>452</v>
      </c>
      <c r="B628">
        <v>1</v>
      </c>
    </row>
    <row r="629" spans="1:2" x14ac:dyDescent="0.25">
      <c r="A629" t="s">
        <v>453</v>
      </c>
      <c r="B629">
        <v>1</v>
      </c>
    </row>
    <row r="630" spans="1:2" x14ac:dyDescent="0.25">
      <c r="A630" t="s">
        <v>454</v>
      </c>
      <c r="B630">
        <v>1</v>
      </c>
    </row>
    <row r="631" spans="1:2" x14ac:dyDescent="0.25">
      <c r="A631" t="s">
        <v>455</v>
      </c>
      <c r="B631">
        <v>1</v>
      </c>
    </row>
    <row r="632" spans="1:2" x14ac:dyDescent="0.25">
      <c r="A632" t="s">
        <v>456</v>
      </c>
      <c r="B632">
        <v>1</v>
      </c>
    </row>
    <row r="633" spans="1:2" x14ac:dyDescent="0.25">
      <c r="A633" t="s">
        <v>457</v>
      </c>
      <c r="B633">
        <v>1</v>
      </c>
    </row>
    <row r="634" spans="1:2" x14ac:dyDescent="0.25">
      <c r="A634" t="s">
        <v>458</v>
      </c>
      <c r="B634">
        <v>1</v>
      </c>
    </row>
    <row r="635" spans="1:2" x14ac:dyDescent="0.25">
      <c r="A635" t="s">
        <v>459</v>
      </c>
      <c r="B635">
        <v>1</v>
      </c>
    </row>
    <row r="636" spans="1:2" x14ac:dyDescent="0.25">
      <c r="A636" t="s">
        <v>460</v>
      </c>
      <c r="B636">
        <v>1</v>
      </c>
    </row>
    <row r="637" spans="1:2" x14ac:dyDescent="0.25">
      <c r="A637" t="s">
        <v>461</v>
      </c>
      <c r="B637">
        <v>1</v>
      </c>
    </row>
    <row r="638" spans="1:2" x14ac:dyDescent="0.25">
      <c r="A638" t="s">
        <v>462</v>
      </c>
      <c r="B638">
        <v>1</v>
      </c>
    </row>
    <row r="639" spans="1:2" x14ac:dyDescent="0.25">
      <c r="A639" t="s">
        <v>463</v>
      </c>
      <c r="B639">
        <v>1</v>
      </c>
    </row>
    <row r="640" spans="1:2" x14ac:dyDescent="0.25">
      <c r="A640" t="s">
        <v>464</v>
      </c>
      <c r="B640">
        <v>1</v>
      </c>
    </row>
    <row r="641" spans="1:2" x14ac:dyDescent="0.25">
      <c r="A641" t="s">
        <v>465</v>
      </c>
      <c r="B641">
        <v>1</v>
      </c>
    </row>
    <row r="642" spans="1:2" x14ac:dyDescent="0.25">
      <c r="A642" t="s">
        <v>466</v>
      </c>
      <c r="B642">
        <v>1</v>
      </c>
    </row>
    <row r="643" spans="1:2" x14ac:dyDescent="0.25">
      <c r="A643" t="s">
        <v>467</v>
      </c>
      <c r="B643">
        <v>2</v>
      </c>
    </row>
    <row r="644" spans="1:2" x14ac:dyDescent="0.25">
      <c r="A644" t="s">
        <v>468</v>
      </c>
      <c r="B644">
        <v>1</v>
      </c>
    </row>
    <row r="645" spans="1:2" x14ac:dyDescent="0.25">
      <c r="A645" t="s">
        <v>469</v>
      </c>
      <c r="B645">
        <v>1</v>
      </c>
    </row>
    <row r="646" spans="1:2" x14ac:dyDescent="0.25">
      <c r="A646" t="s">
        <v>470</v>
      </c>
      <c r="B646">
        <v>1</v>
      </c>
    </row>
    <row r="647" spans="1:2" x14ac:dyDescent="0.25">
      <c r="A647" t="s">
        <v>471</v>
      </c>
      <c r="B647">
        <v>1</v>
      </c>
    </row>
    <row r="648" spans="1:2" x14ac:dyDescent="0.25">
      <c r="A648" t="s">
        <v>472</v>
      </c>
      <c r="B648">
        <v>1</v>
      </c>
    </row>
    <row r="649" spans="1:2" x14ac:dyDescent="0.25">
      <c r="A649" t="s">
        <v>473</v>
      </c>
      <c r="B649">
        <v>1</v>
      </c>
    </row>
    <row r="650" spans="1:2" x14ac:dyDescent="0.25">
      <c r="A650" t="s">
        <v>474</v>
      </c>
      <c r="B650">
        <v>1</v>
      </c>
    </row>
    <row r="651" spans="1:2" x14ac:dyDescent="0.25">
      <c r="A651" t="s">
        <v>475</v>
      </c>
      <c r="B651">
        <v>1</v>
      </c>
    </row>
    <row r="652" spans="1:2" x14ac:dyDescent="0.25">
      <c r="A652" t="s">
        <v>476</v>
      </c>
      <c r="B652">
        <v>1</v>
      </c>
    </row>
    <row r="653" spans="1:2" x14ac:dyDescent="0.25">
      <c r="A653" t="s">
        <v>477</v>
      </c>
      <c r="B653">
        <v>1</v>
      </c>
    </row>
    <row r="654" spans="1:2" x14ac:dyDescent="0.25">
      <c r="A654" t="s">
        <v>478</v>
      </c>
      <c r="B654">
        <v>1</v>
      </c>
    </row>
    <row r="655" spans="1:2" x14ac:dyDescent="0.25">
      <c r="A655" t="s">
        <v>479</v>
      </c>
      <c r="B655">
        <v>1</v>
      </c>
    </row>
    <row r="656" spans="1:2" x14ac:dyDescent="0.25">
      <c r="A656" t="s">
        <v>480</v>
      </c>
      <c r="B656">
        <v>1</v>
      </c>
    </row>
    <row r="657" spans="1:32" x14ac:dyDescent="0.25">
      <c r="A657" t="s">
        <v>481</v>
      </c>
      <c r="B657">
        <v>1</v>
      </c>
    </row>
    <row r="658" spans="1:32" x14ac:dyDescent="0.25">
      <c r="A658" t="s">
        <v>482</v>
      </c>
      <c r="B658">
        <v>1</v>
      </c>
    </row>
    <row r="659" spans="1:32" x14ac:dyDescent="0.25">
      <c r="A659" t="s">
        <v>483</v>
      </c>
      <c r="B659">
        <v>1</v>
      </c>
    </row>
    <row r="660" spans="1:32" x14ac:dyDescent="0.25">
      <c r="A660" t="s">
        <v>484</v>
      </c>
      <c r="B660">
        <v>2</v>
      </c>
    </row>
    <row r="661" spans="1:32" x14ac:dyDescent="0.25">
      <c r="A661">
        <v>2000</v>
      </c>
      <c r="B661">
        <v>1</v>
      </c>
    </row>
    <row r="662" spans="1:32" x14ac:dyDescent="0.25">
      <c r="A662" t="s">
        <v>485</v>
      </c>
      <c r="B662">
        <v>1</v>
      </c>
    </row>
    <row r="663" spans="1:32" x14ac:dyDescent="0.25">
      <c r="A663" t="s">
        <v>486</v>
      </c>
      <c r="B663">
        <v>1</v>
      </c>
    </row>
    <row r="664" spans="1:32" x14ac:dyDescent="0.25">
      <c r="A664" t="s">
        <v>487</v>
      </c>
      <c r="B664">
        <v>1</v>
      </c>
    </row>
    <row r="665" spans="1:32" x14ac:dyDescent="0.25">
      <c r="A665" t="s">
        <v>488</v>
      </c>
      <c r="B665">
        <v>1</v>
      </c>
    </row>
    <row r="666" spans="1:32" x14ac:dyDescent="0.25">
      <c r="A666" t="s">
        <v>489</v>
      </c>
      <c r="B666">
        <v>1</v>
      </c>
    </row>
    <row r="667" spans="1:32" x14ac:dyDescent="0.25">
      <c r="A667" t="s">
        <v>490</v>
      </c>
      <c r="B667">
        <v>1</v>
      </c>
    </row>
    <row r="668" spans="1:32" x14ac:dyDescent="0.25">
      <c r="A668" t="s">
        <v>491</v>
      </c>
      <c r="B668">
        <v>1</v>
      </c>
    </row>
    <row r="669" spans="1:32" x14ac:dyDescent="0.25">
      <c r="A669" t="s">
        <v>492</v>
      </c>
      <c r="B669">
        <v>1</v>
      </c>
    </row>
    <row r="670" spans="1:32" x14ac:dyDescent="0.25">
      <c r="A670" t="s">
        <v>493</v>
      </c>
      <c r="B670">
        <v>1</v>
      </c>
    </row>
    <row r="671" spans="1:32" x14ac:dyDescent="0.25">
      <c r="A671">
        <v>-9.9110721628117779E-2</v>
      </c>
      <c r="B671">
        <v>-0.60890067258800873</v>
      </c>
      <c r="C671">
        <v>-0.39734440988952413</v>
      </c>
      <c r="D671">
        <v>-1.120439428472446E-2</v>
      </c>
      <c r="E671">
        <v>0.82669713037566361</v>
      </c>
      <c r="F671">
        <v>-0.12316336847544203</v>
      </c>
      <c r="G671">
        <v>0.14510705699624715</v>
      </c>
      <c r="H671">
        <v>0.15732673650536202</v>
      </c>
      <c r="I671">
        <v>-0.39676026532951558</v>
      </c>
      <c r="J671">
        <v>-7.1105830561638064E-2</v>
      </c>
      <c r="K671">
        <v>0.35512806524429646</v>
      </c>
      <c r="L671">
        <v>0.48476866932624413</v>
      </c>
      <c r="M671">
        <v>0.18321896539976243</v>
      </c>
      <c r="N671">
        <v>2.5788762855815876E-2</v>
      </c>
      <c r="O671">
        <v>0.18699371959880845</v>
      </c>
      <c r="P671">
        <v>-0.45344891240087754</v>
      </c>
      <c r="Q671">
        <v>0.19933261991511536</v>
      </c>
      <c r="R671">
        <v>-0.39526963479970439</v>
      </c>
      <c r="S671">
        <v>0.57490671086101319</v>
      </c>
      <c r="T671">
        <v>-0.20419246174221833</v>
      </c>
      <c r="U671">
        <v>-0.21085968464520147</v>
      </c>
      <c r="V671">
        <v>-0.24129849945300258</v>
      </c>
      <c r="W671">
        <v>-6.2605903307500321E-2</v>
      </c>
      <c r="X671">
        <v>-0.20004264354951615</v>
      </c>
      <c r="Y671">
        <v>-0.1777911287159564</v>
      </c>
      <c r="Z671">
        <v>6.1383441794071805E-3</v>
      </c>
      <c r="AA671">
        <v>-0.3505625767283172</v>
      </c>
      <c r="AB671">
        <v>-0.14564604569278147</v>
      </c>
      <c r="AC671">
        <v>0.52176344396572316</v>
      </c>
      <c r="AD671">
        <v>-0.20623673220665883</v>
      </c>
      <c r="AE671">
        <v>0.17219323692535396</v>
      </c>
      <c r="AF671">
        <v>0.13423702661100292</v>
      </c>
    </row>
    <row r="672" spans="1:32" x14ac:dyDescent="0.25">
      <c r="A672">
        <v>-0.13733872903172592</v>
      </c>
      <c r="B672">
        <v>-8.766262130123792E-2</v>
      </c>
      <c r="C672">
        <v>-0.19052085251999579</v>
      </c>
      <c r="D672">
        <v>0.18664357148059368</v>
      </c>
      <c r="E672">
        <v>0.18790923685907188</v>
      </c>
      <c r="F672">
        <v>0.32828361204168288</v>
      </c>
      <c r="G672">
        <v>-6.0309053594650858E-2</v>
      </c>
      <c r="H672">
        <v>-1.0111936725323985E-2</v>
      </c>
      <c r="I672">
        <v>-0.69896128213151831</v>
      </c>
      <c r="J672">
        <v>0.10387902912132574</v>
      </c>
      <c r="K672">
        <v>0.20204879591574479</v>
      </c>
      <c r="L672">
        <v>-0.40344871455238795</v>
      </c>
      <c r="M672">
        <v>2.6848245909379281E-3</v>
      </c>
      <c r="N672">
        <v>0.25349272156844577</v>
      </c>
      <c r="O672">
        <v>0.13308846820575648</v>
      </c>
      <c r="P672">
        <v>-0.315434174245313</v>
      </c>
      <c r="Q672">
        <v>4.2136056661607683E-2</v>
      </c>
      <c r="R672">
        <v>-0.4578131822073454</v>
      </c>
      <c r="S672">
        <v>0.11329923498793017</v>
      </c>
      <c r="T672">
        <v>-4.9740047660219625E-2</v>
      </c>
      <c r="U672">
        <v>0.25473661371920936</v>
      </c>
      <c r="V672">
        <v>-0.27578298027252823</v>
      </c>
      <c r="W672">
        <v>-4.2335910408615146E-2</v>
      </c>
      <c r="X672">
        <v>-0.18719299810103635</v>
      </c>
      <c r="Y672">
        <v>0.13797788681554904</v>
      </c>
      <c r="Z672">
        <v>-0.28482218732851489</v>
      </c>
      <c r="AA672">
        <v>-0.46472712227160651</v>
      </c>
      <c r="AB672">
        <v>0.27254068575111295</v>
      </c>
      <c r="AC672">
        <v>0.18118340540432187</v>
      </c>
      <c r="AD672">
        <v>-0.24053029703063081</v>
      </c>
      <c r="AE672">
        <v>0.38423658085365781</v>
      </c>
      <c r="AF672">
        <v>-0.26283432621167863</v>
      </c>
    </row>
    <row r="673" spans="1:32" x14ac:dyDescent="0.25">
      <c r="A673">
        <v>2.0639335664489909E-2</v>
      </c>
      <c r="B673">
        <v>2.9893474244054607E-3</v>
      </c>
      <c r="C673">
        <v>4.2634760064692231E-3</v>
      </c>
      <c r="D673">
        <v>2.3177890837388675E-2</v>
      </c>
      <c r="E673">
        <v>-1.3936680641836231E-3</v>
      </c>
      <c r="F673">
        <v>-7.9111151051341469E-4</v>
      </c>
      <c r="G673">
        <v>-1.7434452166216426E-2</v>
      </c>
      <c r="H673">
        <v>2.1320596648181783E-2</v>
      </c>
      <c r="I673">
        <v>2.3784879607407931E-2</v>
      </c>
      <c r="J673">
        <v>-2.3896685523795229E-3</v>
      </c>
      <c r="K673">
        <v>6.4723101318076648E-3</v>
      </c>
      <c r="L673">
        <v>3.6927466769642969E-3</v>
      </c>
      <c r="M673">
        <v>1.7260253027768475E-2</v>
      </c>
      <c r="N673">
        <v>2.1730935148555602E-2</v>
      </c>
      <c r="O673">
        <v>3.3963650215001057E-3</v>
      </c>
      <c r="P673">
        <v>-2.7286190386902141E-2</v>
      </c>
      <c r="Q673">
        <v>1.0378754816448175E-2</v>
      </c>
      <c r="R673">
        <v>-2.4657410280456801E-2</v>
      </c>
      <c r="S673">
        <v>2.3399022584397369E-2</v>
      </c>
      <c r="T673">
        <v>1.3085212773393159E-2</v>
      </c>
      <c r="U673">
        <v>-1.8427926942889888E-2</v>
      </c>
      <c r="V673">
        <v>8.9562708280305336E-3</v>
      </c>
      <c r="W673">
        <v>8.3425718128181273E-4</v>
      </c>
      <c r="X673">
        <v>9.0095160859060587E-3</v>
      </c>
      <c r="Y673">
        <v>-1.9765921807153839E-2</v>
      </c>
      <c r="Z673">
        <v>2.5169174837606365E-2</v>
      </c>
      <c r="AA673">
        <v>2.1751724198622195E-2</v>
      </c>
      <c r="AB673">
        <v>-2.3478043135732166E-2</v>
      </c>
      <c r="AC673">
        <v>-9.1164921900659408E-3</v>
      </c>
      <c r="AD673">
        <v>1.7830845480003795E-2</v>
      </c>
      <c r="AE673">
        <v>3.5257335951704985E-3</v>
      </c>
      <c r="AF673">
        <v>2.6754572107694937E-2</v>
      </c>
    </row>
    <row r="674" spans="1:32" x14ac:dyDescent="0.25">
      <c r="A674">
        <v>-0.15586765929184135</v>
      </c>
      <c r="B674">
        <v>-6.736713514782329E-2</v>
      </c>
      <c r="C674">
        <v>-0.39434998336573518</v>
      </c>
      <c r="D674">
        <v>6.4805310206020136E-2</v>
      </c>
      <c r="E674">
        <v>-0.13970522514172382</v>
      </c>
      <c r="F674">
        <v>1.7405016143841594E-2</v>
      </c>
      <c r="G674">
        <v>-8.8898346645110579E-2</v>
      </c>
      <c r="H674">
        <v>5.1819921629890041E-2</v>
      </c>
      <c r="I674">
        <v>-0.10141692873417948</v>
      </c>
      <c r="J674">
        <v>-8.2470842270991135E-2</v>
      </c>
      <c r="K674">
        <v>0.12495277522864383</v>
      </c>
      <c r="L674">
        <v>-3.5258996949347837E-2</v>
      </c>
      <c r="M674">
        <v>0.1952563927078857</v>
      </c>
      <c r="N674">
        <v>0.19933452013247907</v>
      </c>
      <c r="O674">
        <v>-1.7313728108111593E-2</v>
      </c>
      <c r="P674">
        <v>-5.8360850134872203E-2</v>
      </c>
      <c r="Q674">
        <v>1.5811900620198631E-3</v>
      </c>
      <c r="R674">
        <v>5.6225316442087961E-2</v>
      </c>
      <c r="S674">
        <v>3.975228823566157E-2</v>
      </c>
      <c r="T674">
        <v>-1.6516678342788174E-3</v>
      </c>
      <c r="U674">
        <v>-0.14091389955173433</v>
      </c>
      <c r="V674">
        <v>-0.17582379366341711</v>
      </c>
      <c r="W674">
        <v>-8.0119257294899701E-2</v>
      </c>
      <c r="X674">
        <v>-0.48496155953151704</v>
      </c>
      <c r="Y674">
        <v>-3.3540054696147709E-2</v>
      </c>
      <c r="Z674">
        <v>-0.22080676844233452</v>
      </c>
      <c r="AA674">
        <v>-0.10048736830093542</v>
      </c>
      <c r="AB674">
        <v>-0.14583124372865353</v>
      </c>
      <c r="AC674">
        <v>-0.38070826392195534</v>
      </c>
      <c r="AD674">
        <v>8.9354256830203205E-2</v>
      </c>
      <c r="AE674">
        <v>0.25076640356463664</v>
      </c>
      <c r="AF674">
        <v>-3.0308505815710794E-2</v>
      </c>
    </row>
    <row r="675" spans="1:32" x14ac:dyDescent="0.25">
      <c r="A675">
        <v>-0.32768825620741682</v>
      </c>
      <c r="B675">
        <v>0.15073715071256141</v>
      </c>
      <c r="C675">
        <v>-0.67673944461063518</v>
      </c>
      <c r="D675">
        <v>0.84535453135111693</v>
      </c>
      <c r="E675">
        <v>-2.4132000285744575E-2</v>
      </c>
      <c r="F675">
        <v>-0.46061768301865952</v>
      </c>
      <c r="G675">
        <v>-0.79024836078424721</v>
      </c>
      <c r="H675">
        <v>0.53837981749741759</v>
      </c>
      <c r="I675">
        <v>-0.96095469250290266</v>
      </c>
      <c r="J675">
        <v>-0.16770789668167088</v>
      </c>
      <c r="K675">
        <v>0.12811873468821106</v>
      </c>
      <c r="L675">
        <v>0.89986944562536542</v>
      </c>
      <c r="M675">
        <v>0.76878888196900175</v>
      </c>
      <c r="N675">
        <v>0.169014710371203</v>
      </c>
      <c r="O675">
        <v>-0.54179886993949788</v>
      </c>
      <c r="P675">
        <v>0.55352203662910826</v>
      </c>
      <c r="Q675">
        <v>0.61285857132506472</v>
      </c>
      <c r="R675">
        <v>-0.27185423297482941</v>
      </c>
      <c r="S675">
        <v>0.52008481258805905</v>
      </c>
      <c r="T675">
        <v>-0.43462416297107009</v>
      </c>
      <c r="U675">
        <v>-0.51405794108483427</v>
      </c>
      <c r="V675">
        <v>-0.46137871323214674</v>
      </c>
      <c r="W675">
        <v>3.8749150058345401E-2</v>
      </c>
      <c r="X675">
        <v>-2.7045122452168096E-2</v>
      </c>
      <c r="Y675">
        <v>-0.48097180587230198</v>
      </c>
      <c r="Z675">
        <v>0.44339659500660861</v>
      </c>
      <c r="AA675">
        <v>-0.81750646162255136</v>
      </c>
      <c r="AB675">
        <v>-4.9843628915149651E-2</v>
      </c>
      <c r="AC675">
        <v>-0.26926111827341148</v>
      </c>
      <c r="AD675">
        <v>-0.76989536513198065</v>
      </c>
      <c r="AE675">
        <v>0.36474440678489184</v>
      </c>
      <c r="AF675">
        <v>-0.11112241012959927</v>
      </c>
    </row>
    <row r="676" spans="1:32" x14ac:dyDescent="0.25">
      <c r="A676">
        <v>5.5957753324194039E-2</v>
      </c>
      <c r="B676">
        <v>-0.29223730484748683</v>
      </c>
      <c r="C676">
        <v>-0.19989051713260858</v>
      </c>
      <c r="D676">
        <v>-3.7633729167238554E-2</v>
      </c>
      <c r="E676">
        <v>0.10178811143680148</v>
      </c>
      <c r="F676">
        <v>-2.2728027941935017E-2</v>
      </c>
      <c r="G676">
        <v>1.0707329741742948E-2</v>
      </c>
      <c r="H676">
        <v>-0.62717784657466857</v>
      </c>
      <c r="I676">
        <v>-0.706020715338601</v>
      </c>
      <c r="J676">
        <v>0.4757109607019937</v>
      </c>
      <c r="K676">
        <v>0.42397860904069512</v>
      </c>
      <c r="L676">
        <v>-0.20152194227809042</v>
      </c>
      <c r="M676">
        <v>0.12486153301303318</v>
      </c>
      <c r="N676">
        <v>-0.38040345733058761</v>
      </c>
      <c r="O676">
        <v>0.28287824727751282</v>
      </c>
      <c r="P676">
        <v>-0.34741796373669542</v>
      </c>
      <c r="Q676">
        <v>0.46112506553173904</v>
      </c>
      <c r="R676">
        <v>-0.1381456536292435</v>
      </c>
      <c r="S676">
        <v>0.15938667087630087</v>
      </c>
      <c r="T676">
        <v>0.15306628344092252</v>
      </c>
      <c r="U676">
        <v>-0.42104811613155463</v>
      </c>
      <c r="V676">
        <v>6.2002827349359364E-2</v>
      </c>
      <c r="W676">
        <v>-7.6955131383811548E-2</v>
      </c>
      <c r="X676">
        <v>9.4683902559415861E-2</v>
      </c>
      <c r="Y676">
        <v>5.5786343952878951E-2</v>
      </c>
      <c r="Z676">
        <v>-0.12357949737521773</v>
      </c>
      <c r="AA676">
        <v>0.12951627549464087</v>
      </c>
      <c r="AB676">
        <v>-0.16483788457851661</v>
      </c>
      <c r="AC676">
        <v>0.67679361335025556</v>
      </c>
      <c r="AD676">
        <v>-0.58111810053781465</v>
      </c>
      <c r="AE676">
        <v>0.33020292347727931</v>
      </c>
      <c r="AF676">
        <v>-0.50237731300913879</v>
      </c>
    </row>
    <row r="677" spans="1:32" x14ac:dyDescent="0.25">
      <c r="A677">
        <v>-0.32309740072038901</v>
      </c>
      <c r="B677">
        <v>-0.2969406496159237</v>
      </c>
      <c r="C677">
        <v>-0.15475591132748681</v>
      </c>
      <c r="D677">
        <v>0.51214468865202634</v>
      </c>
      <c r="E677">
        <v>-5.9981529691223751E-2</v>
      </c>
      <c r="F677">
        <v>-0.5036633323163503</v>
      </c>
      <c r="G677">
        <v>0.18649740681917912</v>
      </c>
      <c r="H677">
        <v>-0.58769148300226826</v>
      </c>
      <c r="I677">
        <v>-0.55098497186327822</v>
      </c>
      <c r="J677">
        <v>0.49899094659847576</v>
      </c>
      <c r="K677">
        <v>0.51441203611386677</v>
      </c>
      <c r="L677">
        <v>-0.43392810168649165</v>
      </c>
      <c r="M677">
        <v>0.52044742394494903</v>
      </c>
      <c r="N677">
        <v>0.25169208381390712</v>
      </c>
      <c r="O677">
        <v>-0.47396971309512909</v>
      </c>
      <c r="P677">
        <v>-0.52721666384744714</v>
      </c>
      <c r="Q677">
        <v>8.1334053411700552E-2</v>
      </c>
      <c r="R677">
        <v>-0.46032121077205335</v>
      </c>
      <c r="S677">
        <v>-0.34849433132654611</v>
      </c>
      <c r="T677">
        <v>-0.28111295008440745</v>
      </c>
      <c r="U677">
        <v>-0.39787852963729836</v>
      </c>
      <c r="V677">
        <v>-0.53460159871427071</v>
      </c>
      <c r="W677">
        <v>-0.46767058480619156</v>
      </c>
      <c r="X677">
        <v>0.26503111379652466</v>
      </c>
      <c r="Y677">
        <v>-0.5669922295682065</v>
      </c>
      <c r="Z677">
        <v>0.15468296676233584</v>
      </c>
      <c r="AA677">
        <v>2.9084209366354391E-2</v>
      </c>
      <c r="AB677">
        <v>0.22225622449379046</v>
      </c>
      <c r="AC677">
        <v>2.5169868770554393E-2</v>
      </c>
      <c r="AD677">
        <v>-0.43723717531165518</v>
      </c>
      <c r="AE677">
        <v>0.51253761802402753</v>
      </c>
      <c r="AF677">
        <v>0.28920104510907002</v>
      </c>
    </row>
    <row r="678" spans="1:32" x14ac:dyDescent="0.25">
      <c r="A678">
        <v>5.2596451912072673E-3</v>
      </c>
      <c r="B678">
        <v>-6.0265281281074889E-2</v>
      </c>
      <c r="C678">
        <v>-6.3352340524089154E-2</v>
      </c>
      <c r="D678">
        <v>7.4961983334845328E-2</v>
      </c>
      <c r="E678">
        <v>3.2713055040798959E-2</v>
      </c>
      <c r="F678">
        <v>3.9366620803444614E-2</v>
      </c>
      <c r="G678">
        <v>-3.967459030783476E-2</v>
      </c>
      <c r="H678">
        <v>-0.29702194847217944</v>
      </c>
      <c r="I678">
        <v>-0.35744438405810319</v>
      </c>
      <c r="J678">
        <v>5.5681770615161198E-2</v>
      </c>
      <c r="K678">
        <v>0.23543043724219517</v>
      </c>
      <c r="L678">
        <v>3.2396173892966312E-2</v>
      </c>
      <c r="M678">
        <v>0.21287799562665924</v>
      </c>
      <c r="N678">
        <v>-0.30170270791595832</v>
      </c>
      <c r="O678">
        <v>-0.12255125463996462</v>
      </c>
      <c r="P678">
        <v>0.1384952346062826</v>
      </c>
      <c r="Q678">
        <v>0.13314831893058571</v>
      </c>
      <c r="R678">
        <v>0.20167276222635505</v>
      </c>
      <c r="S678">
        <v>-7.9220834350643837E-2</v>
      </c>
      <c r="T678">
        <v>1.490114406993223E-2</v>
      </c>
      <c r="U678">
        <v>-9.7728291039929915E-2</v>
      </c>
      <c r="V678">
        <v>0.19865016987188075</v>
      </c>
      <c r="W678">
        <v>0.22086035989596689</v>
      </c>
      <c r="X678">
        <v>-0.14523614496652928</v>
      </c>
      <c r="Y678">
        <v>-0.22548274114332728</v>
      </c>
      <c r="Z678">
        <v>0.20403109049414039</v>
      </c>
      <c r="AA678">
        <v>7.4919619677616997E-2</v>
      </c>
      <c r="AB678">
        <v>1.8892234196727007E-2</v>
      </c>
      <c r="AC678">
        <v>-5.6385444825068465E-2</v>
      </c>
      <c r="AD678">
        <v>5.9350285388528989E-2</v>
      </c>
      <c r="AE678">
        <v>0.1153908522309052</v>
      </c>
      <c r="AF678">
        <v>1.4522998301522282E-2</v>
      </c>
    </row>
    <row r="679" spans="1:32" x14ac:dyDescent="0.25">
      <c r="A679">
        <v>-0.45202943950657215</v>
      </c>
      <c r="B679">
        <v>-0.28358010004959322</v>
      </c>
      <c r="C679">
        <v>-0.31796441185601904</v>
      </c>
      <c r="D679">
        <v>0.50109303019102169</v>
      </c>
      <c r="E679">
        <v>0.29841673389994</v>
      </c>
      <c r="F679">
        <v>-0.52492564290282162</v>
      </c>
      <c r="G679">
        <v>0.253204947550903</v>
      </c>
      <c r="H679">
        <v>-0.85828680354047326</v>
      </c>
      <c r="I679">
        <v>-0.90856841160378166</v>
      </c>
      <c r="J679">
        <v>0.76199218100221189</v>
      </c>
      <c r="K679">
        <v>0.80707230577596811</v>
      </c>
      <c r="L679">
        <v>-0.49729365520479107</v>
      </c>
      <c r="M679">
        <v>0.42625833830461207</v>
      </c>
      <c r="N679">
        <v>0.4721458090952822</v>
      </c>
      <c r="O679">
        <v>-0.78516255754767428</v>
      </c>
      <c r="P679">
        <v>-0.61630012177245652</v>
      </c>
      <c r="Q679">
        <v>3.9816328032574309E-2</v>
      </c>
      <c r="R679">
        <v>-0.33534769213879084</v>
      </c>
      <c r="S679">
        <v>-0.4449642546870089</v>
      </c>
      <c r="T679">
        <v>-0.46366527960175735</v>
      </c>
      <c r="U679">
        <v>-0.28774146376215759</v>
      </c>
      <c r="V679">
        <v>-0.83911823963780829</v>
      </c>
      <c r="W679">
        <v>-0.45681621803933131</v>
      </c>
      <c r="X679">
        <v>0.18166714319381397</v>
      </c>
      <c r="Y679">
        <v>-0.65411101176627118</v>
      </c>
      <c r="Z679">
        <v>4.0522009095184885E-2</v>
      </c>
      <c r="AA679">
        <v>0.21080786125027143</v>
      </c>
      <c r="AB679">
        <v>0.33394483042899042</v>
      </c>
      <c r="AC679">
        <v>-0.11870183456169806</v>
      </c>
      <c r="AD679">
        <v>-0.35173775456849832</v>
      </c>
      <c r="AE679">
        <v>0.51859663555842428</v>
      </c>
      <c r="AF679">
        <v>0.39406619482041494</v>
      </c>
    </row>
    <row r="680" spans="1:32" x14ac:dyDescent="0.25">
      <c r="A680">
        <v>7.4161506628180607E-2</v>
      </c>
      <c r="B680">
        <v>-8.917805250234398E-2</v>
      </c>
      <c r="C680">
        <v>0.29740243362218649</v>
      </c>
      <c r="D680">
        <v>0.17977389280948691</v>
      </c>
      <c r="E680">
        <v>0.19837241721023272</v>
      </c>
      <c r="F680">
        <v>0.18393462985587922</v>
      </c>
      <c r="G680">
        <v>-0.12128542171128492</v>
      </c>
      <c r="H680">
        <v>-2.549465023243817E-2</v>
      </c>
      <c r="I680">
        <v>-1.9924989191147727E-2</v>
      </c>
      <c r="J680">
        <v>0.25517005872793397</v>
      </c>
      <c r="K680">
        <v>0.12290147873692758</v>
      </c>
      <c r="L680">
        <v>-0.3042370334022344</v>
      </c>
      <c r="M680">
        <v>-0.10094486758097691</v>
      </c>
      <c r="N680">
        <v>0.16839382850550699</v>
      </c>
      <c r="O680">
        <v>9.2495052210416318E-2</v>
      </c>
      <c r="P680">
        <v>-0.2998036317842569</v>
      </c>
      <c r="Q680">
        <v>-0.53282503622542299</v>
      </c>
      <c r="R680">
        <v>0.36795170071868022</v>
      </c>
      <c r="S680">
        <v>-0.18526757022052687</v>
      </c>
      <c r="T680">
        <v>-0.34493974761919116</v>
      </c>
      <c r="U680">
        <v>0.11352708076401676</v>
      </c>
      <c r="V680">
        <v>-0.301683223223846</v>
      </c>
      <c r="W680">
        <v>0.17347498101713107</v>
      </c>
      <c r="X680">
        <v>-5.9632930961687917E-2</v>
      </c>
      <c r="Y680">
        <v>1.0080112565858701E-2</v>
      </c>
      <c r="Z680">
        <v>-3.6259867766289582E-2</v>
      </c>
      <c r="AA680">
        <v>-6.1812635454040428E-2</v>
      </c>
      <c r="AB680">
        <v>-0.45269471569281999</v>
      </c>
      <c r="AC680">
        <v>0.33934747727913117</v>
      </c>
      <c r="AD680">
        <v>-4.3446125466319252E-4</v>
      </c>
      <c r="AE680">
        <v>-0.45273499894420743</v>
      </c>
      <c r="AF680">
        <v>0.18876190363727957</v>
      </c>
    </row>
    <row r="681" spans="1:32" x14ac:dyDescent="0.25">
      <c r="A681">
        <v>-0.33691519210551862</v>
      </c>
      <c r="B681">
        <v>-7.1957089343551425E-2</v>
      </c>
      <c r="C681">
        <v>-0.34844716566013878</v>
      </c>
      <c r="D681">
        <v>-0.12300294423329927</v>
      </c>
      <c r="E681">
        <v>0.19663445004617586</v>
      </c>
      <c r="F681">
        <v>-6.9967858600153685E-2</v>
      </c>
      <c r="G681">
        <v>9.344549937821485E-2</v>
      </c>
      <c r="H681">
        <v>-0.41789836521895063</v>
      </c>
      <c r="I681">
        <v>-0.6801544925814339</v>
      </c>
      <c r="J681">
        <v>0.10091626922193034</v>
      </c>
      <c r="K681">
        <v>0.22500659711387727</v>
      </c>
      <c r="L681">
        <v>-0.29629489726915803</v>
      </c>
      <c r="M681">
        <v>0.66051636011105119</v>
      </c>
      <c r="N681">
        <v>0.31702983768571041</v>
      </c>
      <c r="O681">
        <v>-8.4160277099838865E-2</v>
      </c>
      <c r="P681">
        <v>-0.45042375247720706</v>
      </c>
      <c r="Q681">
        <v>3.7686151916703749E-2</v>
      </c>
      <c r="R681">
        <v>-0.58850474889564286</v>
      </c>
      <c r="S681">
        <v>0.23653709931493785</v>
      </c>
      <c r="T681">
        <v>-0.23352225611933106</v>
      </c>
      <c r="U681">
        <v>-5.208598445768995E-2</v>
      </c>
      <c r="V681">
        <v>-0.3051373238190323</v>
      </c>
      <c r="W681">
        <v>-0.2486249559193878</v>
      </c>
      <c r="X681">
        <v>-7.6759977319957637E-2</v>
      </c>
      <c r="Y681">
        <v>-0.23705010969130419</v>
      </c>
      <c r="Z681">
        <v>-0.13267027845009099</v>
      </c>
      <c r="AA681">
        <v>-0.2823238101059638</v>
      </c>
      <c r="AB681">
        <v>-5.78169530135774E-2</v>
      </c>
      <c r="AC681">
        <v>-0.11985205476896155</v>
      </c>
      <c r="AD681">
        <v>8.1825736216794107E-2</v>
      </c>
      <c r="AE681">
        <v>0.42429086386818721</v>
      </c>
      <c r="AF681">
        <v>-0.47013784533629233</v>
      </c>
    </row>
    <row r="682" spans="1:32" x14ac:dyDescent="0.25">
      <c r="A682">
        <v>-0.23216158451732466</v>
      </c>
      <c r="B682">
        <v>-0.58525636607202403</v>
      </c>
      <c r="C682">
        <v>-0.34627661271209964</v>
      </c>
      <c r="D682">
        <v>0.32196533559348406</v>
      </c>
      <c r="E682">
        <v>6.6275262279317765E-2</v>
      </c>
      <c r="F682">
        <v>-8.5504884143223936E-2</v>
      </c>
      <c r="G682">
        <v>0.63198765281335501</v>
      </c>
      <c r="H682">
        <v>-0.93936529489377019</v>
      </c>
      <c r="I682">
        <v>-0.83818726649464148</v>
      </c>
      <c r="J682">
        <v>0.12577572775950405</v>
      </c>
      <c r="K682">
        <v>0.86285732019217209</v>
      </c>
      <c r="L682">
        <v>4.7500011521585637E-3</v>
      </c>
      <c r="M682">
        <v>0.19018793023211522</v>
      </c>
      <c r="N682">
        <v>0.62968837354301077</v>
      </c>
      <c r="O682">
        <v>-1.0570926011583917</v>
      </c>
      <c r="P682">
        <v>-0.58216235279578354</v>
      </c>
      <c r="Q682">
        <v>-0.43066257515330419</v>
      </c>
      <c r="R682">
        <v>-0.36102088926343823</v>
      </c>
      <c r="S682">
        <v>-0.49975058277909901</v>
      </c>
      <c r="T682">
        <v>-0.38515424219723854</v>
      </c>
      <c r="U682">
        <v>-9.6676376486102458E-2</v>
      </c>
      <c r="V682">
        <v>-0.7700830709689076</v>
      </c>
      <c r="W682">
        <v>-0.52668091934408112</v>
      </c>
      <c r="X682">
        <v>-0.15439843277613519</v>
      </c>
      <c r="Y682">
        <v>-0.83087053053946147</v>
      </c>
      <c r="Z682">
        <v>0.40164091660014689</v>
      </c>
      <c r="AA682">
        <v>-0.30468943580753532</v>
      </c>
      <c r="AB682">
        <v>0.64305567829122645</v>
      </c>
      <c r="AC682">
        <v>-3.7858845678297899E-2</v>
      </c>
      <c r="AD682">
        <v>-3.1772927303110217E-2</v>
      </c>
      <c r="AE682">
        <v>0.46455906024934862</v>
      </c>
      <c r="AF682">
        <v>0.50257066320499444</v>
      </c>
    </row>
    <row r="683" spans="1:32" x14ac:dyDescent="0.25">
      <c r="A683">
        <v>6.4259139777947845E-3</v>
      </c>
      <c r="B683">
        <v>-3.7162080489696485E-2</v>
      </c>
      <c r="C683">
        <v>-0.11872424330284399</v>
      </c>
      <c r="D683">
        <v>0.17018352323359479</v>
      </c>
      <c r="E683">
        <v>0.2844248519452901</v>
      </c>
      <c r="F683">
        <v>-0.39255530825791651</v>
      </c>
      <c r="G683">
        <v>0.35444135010045891</v>
      </c>
      <c r="H683">
        <v>-0.18049598168376055</v>
      </c>
      <c r="I683">
        <v>-3.8201485354563275E-2</v>
      </c>
      <c r="J683">
        <v>0.47676161072915091</v>
      </c>
      <c r="K683">
        <v>2.4627883202897435E-2</v>
      </c>
      <c r="L683">
        <v>0.17535356915523653</v>
      </c>
      <c r="M683">
        <v>0.14751457677008606</v>
      </c>
      <c r="N683">
        <v>0.35328620793639465</v>
      </c>
      <c r="O683">
        <v>-0.23532744024128879</v>
      </c>
      <c r="P683">
        <v>0.12091672729285718</v>
      </c>
      <c r="Q683">
        <v>-8.3652419606221634E-2</v>
      </c>
      <c r="R683">
        <v>3.3243454701862379E-2</v>
      </c>
      <c r="S683">
        <v>-0.33717836399369844</v>
      </c>
      <c r="T683">
        <v>0.19463310484117019</v>
      </c>
      <c r="U683">
        <v>-0.26383172710699054</v>
      </c>
      <c r="V683">
        <v>-0.19043137505535182</v>
      </c>
      <c r="W683">
        <v>0.30781325098038664</v>
      </c>
      <c r="X683">
        <v>-9.3291236020391369E-2</v>
      </c>
      <c r="Y683">
        <v>-0.21375496583070194</v>
      </c>
      <c r="Z683">
        <v>0.40140829882573986</v>
      </c>
      <c r="AA683">
        <v>0.2501862112894781</v>
      </c>
      <c r="AB683">
        <v>0.1616986466677359</v>
      </c>
      <c r="AC683">
        <v>0.31624436737717693</v>
      </c>
      <c r="AD683">
        <v>0.13645835997127614</v>
      </c>
      <c r="AE683">
        <v>3.1870481311991009E-2</v>
      </c>
      <c r="AF683">
        <v>0.16187999242214204</v>
      </c>
    </row>
    <row r="684" spans="1:32" x14ac:dyDescent="0.25">
      <c r="A684">
        <v>-6.6493838759707727E-2</v>
      </c>
      <c r="B684">
        <v>-8.3694501109522479E-3</v>
      </c>
      <c r="C684">
        <v>1.5511691599886936E-2</v>
      </c>
      <c r="D684">
        <v>0.23807531714881519</v>
      </c>
      <c r="E684">
        <v>-0.15531571521135235</v>
      </c>
      <c r="F684">
        <v>-3.6818794033389189E-2</v>
      </c>
      <c r="G684">
        <v>2.4476149981249116E-3</v>
      </c>
      <c r="H684">
        <v>-0.12825179182751614</v>
      </c>
      <c r="I684">
        <v>-0.21115152933026546</v>
      </c>
      <c r="J684">
        <v>0.24275924414044756</v>
      </c>
      <c r="K684">
        <v>-3.4941031969974853E-3</v>
      </c>
      <c r="L684">
        <v>8.766796678644237E-2</v>
      </c>
      <c r="M684">
        <v>-6.0334887352530515E-2</v>
      </c>
      <c r="N684">
        <v>-4.5440502882280097E-2</v>
      </c>
      <c r="O684">
        <v>1.6768687686091147E-3</v>
      </c>
      <c r="P684">
        <v>0.2225521353592213</v>
      </c>
      <c r="Q684">
        <v>-0.16983123589966775</v>
      </c>
      <c r="R684">
        <v>0.23088559415605725</v>
      </c>
      <c r="S684">
        <v>-9.5898272499418777E-2</v>
      </c>
      <c r="T684">
        <v>-0.10381545519583309</v>
      </c>
      <c r="U684">
        <v>-0.10410151515760312</v>
      </c>
      <c r="V684">
        <v>-7.9140008021028857E-2</v>
      </c>
      <c r="W684">
        <v>8.4193408806703007E-2</v>
      </c>
      <c r="X684">
        <v>-0.21450577208006189</v>
      </c>
      <c r="Y684">
        <v>-3.3022663463478812E-2</v>
      </c>
      <c r="Z684">
        <v>-6.0524316460109397E-3</v>
      </c>
      <c r="AA684">
        <v>-8.9968900285683825E-3</v>
      </c>
      <c r="AB684">
        <v>5.0313278609894598E-3</v>
      </c>
      <c r="AC684">
        <v>-0.10172945929390594</v>
      </c>
      <c r="AD684">
        <v>-3.0535241453540859E-2</v>
      </c>
      <c r="AE684">
        <v>3.2522374504514923E-2</v>
      </c>
      <c r="AF684">
        <v>0.25160349747664895</v>
      </c>
    </row>
    <row r="685" spans="1:32" x14ac:dyDescent="0.25">
      <c r="A685">
        <v>3.8134695270260512E-2</v>
      </c>
      <c r="B685">
        <v>-0.66290303528469363</v>
      </c>
      <c r="C685">
        <v>0.15743957653570942</v>
      </c>
      <c r="D685">
        <v>0.81938901127324626</v>
      </c>
      <c r="E685">
        <v>-0.17237250259735948</v>
      </c>
      <c r="F685">
        <v>-0.59619646479243804</v>
      </c>
      <c r="G685">
        <v>0.11622422814288282</v>
      </c>
      <c r="H685">
        <v>-0.87505798992444606</v>
      </c>
      <c r="I685">
        <v>-0.92675926793892838</v>
      </c>
      <c r="J685">
        <v>0.29601538830881136</v>
      </c>
      <c r="K685">
        <v>0.47775370578707632</v>
      </c>
      <c r="L685">
        <v>-0.2727930485781549</v>
      </c>
      <c r="M685">
        <v>0.63863691383952681</v>
      </c>
      <c r="N685">
        <v>0.50859185328856593</v>
      </c>
      <c r="O685">
        <v>-1.1648565168893925</v>
      </c>
      <c r="P685">
        <v>-0.57636189069738719</v>
      </c>
      <c r="Q685">
        <v>0.29483117644614504</v>
      </c>
      <c r="R685">
        <v>-0.29973672448598598</v>
      </c>
      <c r="S685">
        <v>-0.64570971075119776</v>
      </c>
      <c r="T685">
        <v>-0.93389547446456922</v>
      </c>
      <c r="U685">
        <v>-0.29444325907372948</v>
      </c>
      <c r="V685">
        <v>-0.93339999191120293</v>
      </c>
      <c r="W685">
        <v>-0.16685626261317599</v>
      </c>
      <c r="X685">
        <v>0.10160968768990766</v>
      </c>
      <c r="Y685">
        <v>-0.72926576026781975</v>
      </c>
      <c r="Z685">
        <v>0.24337509997535933</v>
      </c>
      <c r="AA685">
        <v>-0.11881631147224928</v>
      </c>
      <c r="AB685">
        <v>0.31982084230152974</v>
      </c>
      <c r="AC685">
        <v>-0.19604486717392505</v>
      </c>
      <c r="AD685">
        <v>7.3950177839904832E-2</v>
      </c>
      <c r="AE685">
        <v>-0.28437591691155634</v>
      </c>
      <c r="AF685">
        <v>0.54728537429818847</v>
      </c>
    </row>
    <row r="686" spans="1:32" x14ac:dyDescent="0.25">
      <c r="A686">
        <v>0.44052768848236845</v>
      </c>
      <c r="B686">
        <v>-0.16380804693760603</v>
      </c>
      <c r="C686">
        <v>-1.8522637458640516E-2</v>
      </c>
      <c r="D686">
        <v>0.14047207441620191</v>
      </c>
      <c r="E686">
        <v>4.064211061494493E-2</v>
      </c>
      <c r="F686">
        <v>-3.8504530227843781E-2</v>
      </c>
      <c r="G686">
        <v>5.5376167656126747E-2</v>
      </c>
      <c r="H686">
        <v>-0.16306011053816633</v>
      </c>
      <c r="I686">
        <v>-0.24866711179725376</v>
      </c>
      <c r="J686">
        <v>0.23412469278661266</v>
      </c>
      <c r="K686">
        <v>0.13007395580034661</v>
      </c>
      <c r="L686">
        <v>0.30739883474207746</v>
      </c>
      <c r="M686">
        <v>-7.4719033363329398E-2</v>
      </c>
      <c r="N686">
        <v>7.029557468566211E-2</v>
      </c>
      <c r="O686">
        <v>-0.15925848374700693</v>
      </c>
      <c r="P686">
        <v>-7.8348671482646376E-2</v>
      </c>
      <c r="Q686">
        <v>6.7293498170902688E-2</v>
      </c>
      <c r="R686">
        <v>-0.30601011502129977</v>
      </c>
      <c r="S686">
        <v>-0.13204706374057293</v>
      </c>
      <c r="T686">
        <v>0.17556051464508562</v>
      </c>
      <c r="U686">
        <v>0.14405549587980557</v>
      </c>
      <c r="V686">
        <v>-0.12142811788726368</v>
      </c>
      <c r="W686">
        <v>-0.12129061161033886</v>
      </c>
      <c r="X686">
        <v>-0.15118932089841752</v>
      </c>
      <c r="Y686">
        <v>-0.46969768403740408</v>
      </c>
      <c r="Z686">
        <v>9.4302534623837662E-3</v>
      </c>
      <c r="AA686">
        <v>-0.16496063236628866</v>
      </c>
      <c r="AB686">
        <v>2.2534265772153856E-2</v>
      </c>
      <c r="AC686">
        <v>-0.10225167983565953</v>
      </c>
      <c r="AD686">
        <v>-6.8251987417350349E-2</v>
      </c>
      <c r="AE686">
        <v>0.23585913800784367</v>
      </c>
      <c r="AF686">
        <v>3.3602810907838218E-2</v>
      </c>
    </row>
    <row r="687" spans="1:32" x14ac:dyDescent="0.25">
      <c r="A687">
        <v>-0.17574112388782043</v>
      </c>
      <c r="B687">
        <v>-0.64035645760786319</v>
      </c>
      <c r="C687">
        <v>-2.1796537296502213E-2</v>
      </c>
      <c r="D687">
        <v>0.79391068986161606</v>
      </c>
      <c r="E687">
        <v>-0.39683675405303709</v>
      </c>
      <c r="F687">
        <v>-0.69425446333774221</v>
      </c>
      <c r="G687">
        <v>0.73314728174660748</v>
      </c>
      <c r="H687">
        <v>-0.71190157608851545</v>
      </c>
      <c r="I687">
        <v>-0.91107822920296189</v>
      </c>
      <c r="J687">
        <v>0.40764333900097627</v>
      </c>
      <c r="K687">
        <v>0.46450593061310042</v>
      </c>
      <c r="L687">
        <v>-0.13531865334726803</v>
      </c>
      <c r="M687">
        <v>0.56742428776414</v>
      </c>
      <c r="N687">
        <v>0.47397381450487946</v>
      </c>
      <c r="O687">
        <v>-1.0104457315016153</v>
      </c>
      <c r="P687">
        <v>-0.51602364342243001</v>
      </c>
      <c r="Q687">
        <v>0.6087867911009448</v>
      </c>
      <c r="R687">
        <v>-0.33163870915323113</v>
      </c>
      <c r="S687">
        <v>-0.7466612126928116</v>
      </c>
      <c r="T687">
        <v>-0.70707752654552258</v>
      </c>
      <c r="U687">
        <v>3.4559947532803184E-2</v>
      </c>
      <c r="V687">
        <v>-0.86045030365031749</v>
      </c>
      <c r="W687">
        <v>-0.19473922647768149</v>
      </c>
      <c r="X687">
        <v>0.17408947982290057</v>
      </c>
      <c r="Y687">
        <v>-0.72845553528509233</v>
      </c>
      <c r="Z687">
        <v>-0.11328594032705745</v>
      </c>
      <c r="AA687">
        <v>-0.60123405548230258</v>
      </c>
      <c r="AB687">
        <v>0.22218130857567264</v>
      </c>
      <c r="AC687">
        <v>-0.20636131550996403</v>
      </c>
      <c r="AD687">
        <v>0.33347467408454218</v>
      </c>
      <c r="AE687">
        <v>0.12814735683316333</v>
      </c>
      <c r="AF687">
        <v>0.71626597036344675</v>
      </c>
    </row>
    <row r="688" spans="1:32" x14ac:dyDescent="0.25">
      <c r="A688">
        <v>-0.45589676148388225</v>
      </c>
      <c r="B688">
        <v>-0.81693205398641577</v>
      </c>
      <c r="C688">
        <v>-0.26095273600185831</v>
      </c>
      <c r="D688">
        <v>8.638545200271841E-2</v>
      </c>
      <c r="E688">
        <v>0.22335467247915344</v>
      </c>
      <c r="F688">
        <v>-0.95258539806445863</v>
      </c>
      <c r="G688">
        <v>0.62592191868283398</v>
      </c>
      <c r="H688">
        <v>6.3050002119377363E-3</v>
      </c>
      <c r="I688">
        <v>-0.92998107745245306</v>
      </c>
      <c r="J688">
        <v>-0.46288945840510809</v>
      </c>
      <c r="K688">
        <v>0.6423912805521893</v>
      </c>
      <c r="L688">
        <v>-2.0558187116155598E-2</v>
      </c>
      <c r="M688">
        <v>0.52893861216919258</v>
      </c>
      <c r="N688">
        <v>7.5147387635701585E-2</v>
      </c>
      <c r="O688">
        <v>-0.13853162659830809</v>
      </c>
      <c r="P688">
        <v>-0.19624352748192292</v>
      </c>
      <c r="Q688">
        <v>0.74708749960811516</v>
      </c>
      <c r="R688">
        <v>0.139397671979719</v>
      </c>
      <c r="S688">
        <v>-0.16352213352315734</v>
      </c>
      <c r="T688">
        <v>-3.3341211886191706E-2</v>
      </c>
      <c r="U688">
        <v>0.42175364496285561</v>
      </c>
      <c r="V688">
        <v>-0.5854783430583469</v>
      </c>
      <c r="W688">
        <v>-0.33925808269730562</v>
      </c>
      <c r="X688">
        <v>7.608752737373505E-3</v>
      </c>
      <c r="Y688">
        <v>-0.39201844599955288</v>
      </c>
      <c r="Z688">
        <v>-0.39770848743129589</v>
      </c>
      <c r="AA688">
        <v>4.356385046598233E-2</v>
      </c>
      <c r="AB688">
        <v>-0.11785328012165282</v>
      </c>
      <c r="AC688">
        <v>0.250949661321686</v>
      </c>
      <c r="AD688">
        <v>0.12149302558616287</v>
      </c>
      <c r="AE688">
        <v>0.20493604287232559</v>
      </c>
      <c r="AF688">
        <v>0.198140547179846</v>
      </c>
    </row>
    <row r="689" spans="1:32" x14ac:dyDescent="0.25">
      <c r="A689">
        <v>-3.3154320215129804E-2</v>
      </c>
      <c r="B689">
        <v>-0.56620654952911442</v>
      </c>
      <c r="C689">
        <v>-8.712989943158575E-2</v>
      </c>
      <c r="D689">
        <v>0.53264493520247402</v>
      </c>
      <c r="E689">
        <v>-0.42578733652853479</v>
      </c>
      <c r="F689">
        <v>-0.23918594941078977</v>
      </c>
      <c r="G689">
        <v>0.22660945350540365</v>
      </c>
      <c r="H689">
        <v>-8.8861655461658293E-2</v>
      </c>
      <c r="I689">
        <v>-0.63853804824674865</v>
      </c>
      <c r="J689">
        <v>-0.3888073495776318</v>
      </c>
      <c r="K689">
        <v>0.10733850801075472</v>
      </c>
      <c r="L689">
        <v>0.23559224625263989</v>
      </c>
      <c r="M689">
        <v>-0.32110141438793344</v>
      </c>
      <c r="N689">
        <v>-0.50544244917362691</v>
      </c>
      <c r="O689">
        <v>-4.0166069277861975E-2</v>
      </c>
      <c r="P689">
        <v>-4.7251084313728441E-3</v>
      </c>
      <c r="Q689">
        <v>4.1087010806976319E-2</v>
      </c>
      <c r="R689">
        <v>-9.4632124363929534E-3</v>
      </c>
      <c r="S689">
        <v>-0.11583232399994643</v>
      </c>
      <c r="T689">
        <v>-0.16603422119127337</v>
      </c>
      <c r="U689">
        <v>5.50486431567083E-2</v>
      </c>
      <c r="V689">
        <v>-0.63451266334095791</v>
      </c>
      <c r="W689">
        <v>0.27692568625341613</v>
      </c>
      <c r="X689">
        <v>0.25473281663223318</v>
      </c>
      <c r="Y689">
        <v>0.26775185314860006</v>
      </c>
      <c r="Z689">
        <v>0.29417084364774243</v>
      </c>
      <c r="AA689">
        <v>-0.38144022558536517</v>
      </c>
      <c r="AB689">
        <v>0.61217953137830816</v>
      </c>
      <c r="AC689">
        <v>-0.67193390013803656</v>
      </c>
      <c r="AD689">
        <v>-0.12562508177234227</v>
      </c>
      <c r="AE689">
        <v>0.39425012324126435</v>
      </c>
      <c r="AF689">
        <v>9.3319746021771951E-3</v>
      </c>
    </row>
    <row r="690" spans="1:32" x14ac:dyDescent="0.25">
      <c r="A690">
        <v>-0.44579498644203819</v>
      </c>
      <c r="B690">
        <v>-0.5230145888746468</v>
      </c>
      <c r="C690">
        <v>-0.48511621206380368</v>
      </c>
      <c r="D690">
        <v>0.8135491013177284</v>
      </c>
      <c r="E690">
        <v>-0.1515468105665049</v>
      </c>
      <c r="F690">
        <v>-0.81100894933243828</v>
      </c>
      <c r="G690">
        <v>-0.12431560568177077</v>
      </c>
      <c r="H690">
        <v>0.19374690548782744</v>
      </c>
      <c r="I690">
        <v>-0.90216495708235767</v>
      </c>
      <c r="J690">
        <v>-0.23673485193716701</v>
      </c>
      <c r="K690">
        <v>0.4565129136897802</v>
      </c>
      <c r="L690">
        <v>0.63245364074874599</v>
      </c>
      <c r="M690">
        <v>0.13133115084936103</v>
      </c>
      <c r="N690">
        <v>0.33797016434343075</v>
      </c>
      <c r="O690">
        <v>-0.42889992408024963</v>
      </c>
      <c r="P690">
        <v>-6.1942415817521357E-2</v>
      </c>
      <c r="Q690">
        <v>0.48900306591595766</v>
      </c>
      <c r="R690">
        <v>-0.62145506504490966</v>
      </c>
      <c r="S690">
        <v>-9.5208945921124125E-2</v>
      </c>
      <c r="T690">
        <v>-0.71686709990961217</v>
      </c>
      <c r="U690">
        <v>-0.18495558938804993</v>
      </c>
      <c r="V690">
        <v>-0.77638417424683337</v>
      </c>
      <c r="W690">
        <v>-0.25176249434897424</v>
      </c>
      <c r="X690">
        <v>0.15148913336237416</v>
      </c>
      <c r="Y690">
        <v>-0.90096094520564152</v>
      </c>
      <c r="Z690">
        <v>0.50353710709903876</v>
      </c>
      <c r="AA690">
        <v>-3.4424477856919829E-2</v>
      </c>
      <c r="AB690">
        <v>0.18092226288395474</v>
      </c>
      <c r="AC690">
        <v>-0.20406905253465962</v>
      </c>
      <c r="AD690">
        <v>-7.8191516076363543E-2</v>
      </c>
      <c r="AE690">
        <v>0.60688111940634293</v>
      </c>
      <c r="AF690">
        <v>-0.14461045358905128</v>
      </c>
    </row>
    <row r="691" spans="1:32" x14ac:dyDescent="0.25">
      <c r="A691">
        <v>0.53571341775307568</v>
      </c>
      <c r="B691">
        <v>-0.14585576528987185</v>
      </c>
      <c r="C691">
        <v>-0.59352832207369421</v>
      </c>
      <c r="D691">
        <v>-0.17808838063264937</v>
      </c>
      <c r="E691">
        <v>0.15338453869552102</v>
      </c>
      <c r="F691">
        <v>0.16303558467091672</v>
      </c>
      <c r="G691">
        <v>-9.1505248333517863E-2</v>
      </c>
      <c r="H691">
        <v>-0.10052788408911376</v>
      </c>
      <c r="I691">
        <v>-0.2477828430136734</v>
      </c>
      <c r="J691">
        <v>-0.34516946067643334</v>
      </c>
      <c r="K691">
        <v>0.21251092963845253</v>
      </c>
      <c r="L691">
        <v>-3.3747924517071884E-2</v>
      </c>
      <c r="M691">
        <v>-0.23750730021510788</v>
      </c>
      <c r="N691">
        <v>0.22740825144020113</v>
      </c>
      <c r="O691">
        <v>-7.3922783543063586E-2</v>
      </c>
      <c r="P691">
        <v>0.132219291484094</v>
      </c>
      <c r="Q691">
        <v>0.17417768799691949</v>
      </c>
      <c r="R691">
        <v>-1.9629334158889757E-2</v>
      </c>
      <c r="S691">
        <v>-0.12877276077717856</v>
      </c>
      <c r="T691">
        <v>-0.29255989717254643</v>
      </c>
      <c r="U691">
        <v>-0.5035039872213688</v>
      </c>
      <c r="V691">
        <v>-0.19886607067864329</v>
      </c>
      <c r="W691">
        <v>-6.3146711448120646E-2</v>
      </c>
      <c r="X691">
        <v>0.26733679705172275</v>
      </c>
      <c r="Y691">
        <v>-0.6356554552232343</v>
      </c>
      <c r="Z691">
        <v>0.29047798289972937</v>
      </c>
      <c r="AA691">
        <v>-0.42746435230276164</v>
      </c>
      <c r="AB691">
        <v>0.204955407626007</v>
      </c>
      <c r="AC691">
        <v>0.33182137968966136</v>
      </c>
      <c r="AD691">
        <v>0.37580504108132634</v>
      </c>
      <c r="AE691">
        <v>0.25342651161331103</v>
      </c>
      <c r="AF691">
        <v>0.20193014533888257</v>
      </c>
    </row>
    <row r="692" spans="1:32" x14ac:dyDescent="0.25">
      <c r="A692">
        <v>-6.7899876071276608E-2</v>
      </c>
      <c r="B692">
        <v>-0.78514583715922082</v>
      </c>
      <c r="C692">
        <v>-0.38154737064312927</v>
      </c>
      <c r="D692">
        <v>0.58419908548414834</v>
      </c>
      <c r="E692">
        <v>-0.62748510833417359</v>
      </c>
      <c r="F692">
        <v>-0.49634548959108671</v>
      </c>
      <c r="G692">
        <v>0.37161425036338619</v>
      </c>
      <c r="H692">
        <v>-0.66434374570443788</v>
      </c>
      <c r="I692">
        <v>-0.86376864593828684</v>
      </c>
      <c r="J692">
        <v>-0.4874015779030898</v>
      </c>
      <c r="K692">
        <v>0.84135263793586235</v>
      </c>
      <c r="L692">
        <v>0.45344436772000934</v>
      </c>
      <c r="M692">
        <v>0.2605630916784063</v>
      </c>
      <c r="N692">
        <v>0.50182408587150118</v>
      </c>
      <c r="O692">
        <v>-1.0978130917882962</v>
      </c>
      <c r="P692">
        <v>-0.43296615657586857</v>
      </c>
      <c r="Q692">
        <v>0.56828338840514669</v>
      </c>
      <c r="R692">
        <v>-0.58209904193078943</v>
      </c>
      <c r="S692">
        <v>-0.32854949609350825</v>
      </c>
      <c r="T692">
        <v>-0.7526394631834703</v>
      </c>
      <c r="U692">
        <v>-8.9807275722792679E-2</v>
      </c>
      <c r="V692">
        <v>-0.95146516465869313</v>
      </c>
      <c r="W692">
        <v>-0.39193213361572143</v>
      </c>
      <c r="X692">
        <v>0.33998715549596925</v>
      </c>
      <c r="Y692">
        <v>-0.71529458613337271</v>
      </c>
      <c r="Z692">
        <v>0.60461480013078872</v>
      </c>
      <c r="AA692">
        <v>-0.40428048535374383</v>
      </c>
      <c r="AB692">
        <v>0.65227092093322003</v>
      </c>
      <c r="AC692">
        <v>0.20582600173782967</v>
      </c>
      <c r="AD692">
        <v>0.26320597699800075</v>
      </c>
      <c r="AE692">
        <v>0.37961927572323734</v>
      </c>
      <c r="AF692">
        <v>0.42136947245633327</v>
      </c>
    </row>
    <row r="693" spans="1:32" x14ac:dyDescent="0.25">
      <c r="A693">
        <v>5.1423989712926832E-2</v>
      </c>
      <c r="B693">
        <v>-0.16815686936479196</v>
      </c>
      <c r="C693">
        <v>-0.40111004371238407</v>
      </c>
      <c r="D693">
        <v>-3.7941220303300612E-2</v>
      </c>
      <c r="E693">
        <v>0.18345191226082144</v>
      </c>
      <c r="F693">
        <v>0.23966035036504518</v>
      </c>
      <c r="G693">
        <v>-0.3114796751707638</v>
      </c>
      <c r="H693">
        <v>-0.17757710774432228</v>
      </c>
      <c r="I693">
        <v>-0.40454316079661412</v>
      </c>
      <c r="J693">
        <v>-6.4284648331532412E-2</v>
      </c>
      <c r="K693">
        <v>0.34361145232834894</v>
      </c>
      <c r="L693">
        <v>0.14891480499413387</v>
      </c>
      <c r="M693">
        <v>0.20475153483531991</v>
      </c>
      <c r="N693">
        <v>0.19102375340792441</v>
      </c>
      <c r="O693">
        <v>3.4767233926598883E-2</v>
      </c>
      <c r="P693">
        <v>-3.4700521955838663E-2</v>
      </c>
      <c r="Q693">
        <v>0.29127261967255391</v>
      </c>
      <c r="R693">
        <v>-0.41004544503218926</v>
      </c>
      <c r="S693">
        <v>0.13875715413622086</v>
      </c>
      <c r="T693">
        <v>-0.38416072334620793</v>
      </c>
      <c r="U693">
        <v>0.29665228285051926</v>
      </c>
      <c r="V693">
        <v>-8.3324179662066844E-2</v>
      </c>
      <c r="W693">
        <v>-0.23279642909699999</v>
      </c>
      <c r="X693">
        <v>4.3618491518821217E-2</v>
      </c>
      <c r="Y693">
        <v>-0.22623124340684528</v>
      </c>
      <c r="Z693">
        <v>-0.10264484250845322</v>
      </c>
      <c r="AA693">
        <v>-0.41357171624457817</v>
      </c>
      <c r="AB693">
        <v>0.11068067402962041</v>
      </c>
      <c r="AC693">
        <v>-0.19569475155641361</v>
      </c>
      <c r="AD693">
        <v>-0.42304737159595035</v>
      </c>
      <c r="AE693">
        <v>0.33891694850460791</v>
      </c>
      <c r="AF693">
        <v>-0.54853744218421252</v>
      </c>
    </row>
    <row r="694" spans="1:32" x14ac:dyDescent="0.25">
      <c r="A694">
        <v>7.6015616883589252E-2</v>
      </c>
      <c r="B694">
        <v>-0.23944711325369061</v>
      </c>
      <c r="C694">
        <v>7.1640270547189617E-4</v>
      </c>
      <c r="D694">
        <v>-3.7884305192693764E-2</v>
      </c>
      <c r="E694">
        <v>-2.6410479144801529E-2</v>
      </c>
      <c r="F694">
        <v>0.35602234457450554</v>
      </c>
      <c r="G694">
        <v>0.48825634080964225</v>
      </c>
      <c r="H694">
        <v>0.27091174151147057</v>
      </c>
      <c r="I694">
        <v>-0.42395368706918884</v>
      </c>
      <c r="J694">
        <v>0.14406366272520849</v>
      </c>
      <c r="K694">
        <v>0.10314380411781124</v>
      </c>
      <c r="L694">
        <v>0.15662026287115499</v>
      </c>
      <c r="M694">
        <v>-0.13660120505124201</v>
      </c>
      <c r="N694">
        <v>0.27075893798320505</v>
      </c>
      <c r="O694">
        <v>-8.6994873033978667E-2</v>
      </c>
      <c r="P694">
        <v>-3.155005562740331E-2</v>
      </c>
      <c r="Q694">
        <v>0.48111427551878516</v>
      </c>
      <c r="R694">
        <v>-0.36062038897689974</v>
      </c>
      <c r="S694">
        <v>0.18699976405706803</v>
      </c>
      <c r="T694">
        <v>-0.48544359972061879</v>
      </c>
      <c r="U694">
        <v>-9.5230687989464102E-2</v>
      </c>
      <c r="V694">
        <v>-0.84163470589841394</v>
      </c>
      <c r="W694">
        <v>-0.31312979745104469</v>
      </c>
      <c r="X694">
        <v>-1.4657611303937697E-2</v>
      </c>
      <c r="Y694">
        <v>-0.50671830301542953</v>
      </c>
      <c r="Z694">
        <v>-0.18120392091693813</v>
      </c>
      <c r="AA694">
        <v>-0.19530688958049827</v>
      </c>
      <c r="AB694">
        <v>0.45353132876288205</v>
      </c>
      <c r="AC694">
        <v>0.22600233434944306</v>
      </c>
      <c r="AD694">
        <v>9.2877983622533314E-2</v>
      </c>
      <c r="AE694">
        <v>0.23747998224040345</v>
      </c>
      <c r="AF694">
        <v>0.33496442351305861</v>
      </c>
    </row>
    <row r="695" spans="1:32" x14ac:dyDescent="0.25">
      <c r="A695">
        <v>-0.2989880838655144</v>
      </c>
      <c r="B695">
        <v>-0.91944223945451675</v>
      </c>
      <c r="C695">
        <v>-0.43602970127243301</v>
      </c>
      <c r="D695">
        <v>0.48545844885224249</v>
      </c>
      <c r="E695">
        <v>-0.74600750989493614</v>
      </c>
      <c r="F695">
        <v>0.18967159216364263</v>
      </c>
      <c r="G695">
        <v>0.55191428171784862</v>
      </c>
      <c r="H695">
        <v>-0.653193536103025</v>
      </c>
      <c r="I695">
        <v>-0.91512763202916925</v>
      </c>
      <c r="J695">
        <v>-0.49681603982534145</v>
      </c>
      <c r="K695">
        <v>0.71266803128766776</v>
      </c>
      <c r="L695">
        <v>0.33423156493013612</v>
      </c>
      <c r="M695">
        <v>0.43745678770128799</v>
      </c>
      <c r="N695">
        <v>0.48245802624046363</v>
      </c>
      <c r="O695">
        <v>-0.86959191870602914</v>
      </c>
      <c r="P695">
        <v>-0.30067657651661212</v>
      </c>
      <c r="Q695">
        <v>0.85246561697872569</v>
      </c>
      <c r="R695">
        <v>-0.60479027603092028</v>
      </c>
      <c r="S695">
        <v>-0.28709303027359739</v>
      </c>
      <c r="T695">
        <v>-0.8186998467127119</v>
      </c>
      <c r="U695">
        <v>-0.42842685920377993</v>
      </c>
      <c r="V695">
        <v>-0.93658286320135298</v>
      </c>
      <c r="W695">
        <v>-0.54862547715526377</v>
      </c>
      <c r="X695">
        <v>0.2762419268522795</v>
      </c>
      <c r="Y695">
        <v>-0.64470565649129152</v>
      </c>
      <c r="Z695">
        <v>0.21897475803719396</v>
      </c>
      <c r="AA695">
        <v>-0.43143590613243404</v>
      </c>
      <c r="AB695">
        <v>0.66849117090330323</v>
      </c>
      <c r="AC695">
        <v>7.9268790152036653E-2</v>
      </c>
      <c r="AD695">
        <v>0.45923188319405445</v>
      </c>
      <c r="AE695">
        <v>9.0593853400164279E-3</v>
      </c>
      <c r="AF695">
        <v>0.16289965717203131</v>
      </c>
    </row>
    <row r="696" spans="1:32" x14ac:dyDescent="0.25">
      <c r="A696">
        <v>-9.0008237820549328E-2</v>
      </c>
      <c r="B696">
        <v>-0.46236991763799734</v>
      </c>
      <c r="C696">
        <v>-0.43415919498511962</v>
      </c>
      <c r="D696">
        <v>0.5385563643281156</v>
      </c>
      <c r="E696">
        <v>-0.74077708656825914</v>
      </c>
      <c r="F696">
        <v>0.43271298065288644</v>
      </c>
      <c r="G696">
        <v>1.0065033083583126</v>
      </c>
      <c r="H696">
        <v>-0.8508519187193414</v>
      </c>
      <c r="I696">
        <v>-0.71802668289278104</v>
      </c>
      <c r="J696">
        <v>4.656210557497744E-2</v>
      </c>
      <c r="K696">
        <v>0.87215289731419454</v>
      </c>
      <c r="L696">
        <v>0.72249394661188215</v>
      </c>
      <c r="M696">
        <v>0.54654629312980607</v>
      </c>
      <c r="N696">
        <v>0.87214443790573493</v>
      </c>
      <c r="O696">
        <v>0.16557695860142049</v>
      </c>
      <c r="P696">
        <v>0.32683708388064608</v>
      </c>
      <c r="Q696">
        <v>0.94131937820919032</v>
      </c>
      <c r="R696">
        <v>8.5420411429197127E-3</v>
      </c>
      <c r="S696">
        <v>0.27041138258659764</v>
      </c>
      <c r="T696">
        <v>-0.3669548692633855</v>
      </c>
      <c r="U696">
        <v>-0.24424385232407975</v>
      </c>
      <c r="V696">
        <v>-0.58618108662697854</v>
      </c>
      <c r="W696">
        <v>-0.53536269668996173</v>
      </c>
      <c r="X696">
        <v>6.020264939770071E-2</v>
      </c>
      <c r="Y696">
        <v>-0.48969025453787518</v>
      </c>
      <c r="Z696">
        <v>-0.32077585945760367</v>
      </c>
      <c r="AA696">
        <v>-0.22925643362726361</v>
      </c>
      <c r="AB696">
        <v>0.47288884709549239</v>
      </c>
      <c r="AC696">
        <v>-0.22870709468154832</v>
      </c>
      <c r="AD696">
        <v>0.45020723273696217</v>
      </c>
      <c r="AE696">
        <v>0.12400639205674835</v>
      </c>
      <c r="AF696">
        <v>-0.22601678277320555</v>
      </c>
    </row>
    <row r="697" spans="1:32" x14ac:dyDescent="0.25">
      <c r="A697">
        <v>1.6033735321694477E-2</v>
      </c>
      <c r="B697">
        <v>-0.50829071547691418</v>
      </c>
      <c r="C697">
        <v>-9.8640607601864716E-2</v>
      </c>
      <c r="D697">
        <v>-0.26000007509509482</v>
      </c>
      <c r="E697">
        <v>0.12450261111975211</v>
      </c>
      <c r="F697">
        <v>8.2972790512765536E-3</v>
      </c>
      <c r="G697">
        <v>0.22132362959440618</v>
      </c>
      <c r="H697">
        <v>-0.71968517809567945</v>
      </c>
      <c r="I697">
        <v>-0.87304185495440023</v>
      </c>
      <c r="J697">
        <v>-0.66004927394064272</v>
      </c>
      <c r="K697">
        <v>0.35260060419097666</v>
      </c>
      <c r="L697">
        <v>0.84264782842598518</v>
      </c>
      <c r="M697">
        <v>-0.21841890932442973</v>
      </c>
      <c r="N697">
        <v>0.69846348643462552</v>
      </c>
      <c r="O697">
        <v>-0.53339604587508427</v>
      </c>
      <c r="P697">
        <v>-2.0851406999105388E-2</v>
      </c>
      <c r="Q697">
        <v>0.19535328070584967</v>
      </c>
      <c r="R697">
        <v>-0.63843723535171493</v>
      </c>
      <c r="S697">
        <v>-0.14071088675098684</v>
      </c>
      <c r="T697">
        <v>-0.76165110474212994</v>
      </c>
      <c r="U697">
        <v>0.21935819188327815</v>
      </c>
      <c r="V697">
        <v>-0.28212398792597115</v>
      </c>
      <c r="W697">
        <v>-0.27651898966247668</v>
      </c>
      <c r="X697">
        <v>-1.9190089182641937E-2</v>
      </c>
      <c r="Y697">
        <v>-0.22809599030084826</v>
      </c>
      <c r="Z697">
        <v>-0.52714850756101039</v>
      </c>
      <c r="AA697">
        <v>-0.29306117808643789</v>
      </c>
      <c r="AB697">
        <v>0.23220852286305341</v>
      </c>
      <c r="AC697">
        <v>0.18633262682318572</v>
      </c>
      <c r="AD697">
        <v>0.51543262591511596</v>
      </c>
      <c r="AE697">
        <v>0.4367022839574215</v>
      </c>
      <c r="AF697">
        <v>-5.266524607815716E-2</v>
      </c>
    </row>
    <row r="698" spans="1:32" x14ac:dyDescent="0.25">
      <c r="A698">
        <v>5.3049621421250373E-2</v>
      </c>
      <c r="B698">
        <v>-0.5791011861943608</v>
      </c>
      <c r="C698">
        <v>-0.80733395904786065</v>
      </c>
      <c r="D698">
        <v>0.21195588195164555</v>
      </c>
      <c r="E698">
        <v>-0.28051528253053454</v>
      </c>
      <c r="F698">
        <v>0.36036980416867243</v>
      </c>
      <c r="G698">
        <v>0.82090424209037915</v>
      </c>
      <c r="H698">
        <v>-0.81829556249060265</v>
      </c>
      <c r="I698">
        <v>-0.8125482417468145</v>
      </c>
      <c r="J698">
        <v>-0.60743824976332583</v>
      </c>
      <c r="K698">
        <v>0.68040858372092794</v>
      </c>
      <c r="L698">
        <v>0.42307099869590253</v>
      </c>
      <c r="M698">
        <v>-7.9447636064824689E-2</v>
      </c>
      <c r="N698">
        <v>0.54859831216694555</v>
      </c>
      <c r="O698">
        <v>-0.67481630739283993</v>
      </c>
      <c r="P698">
        <v>-0.58768237393161604</v>
      </c>
      <c r="Q698">
        <v>6.3715248290799359E-2</v>
      </c>
      <c r="R698">
        <v>-0.47295727854635622</v>
      </c>
      <c r="S698">
        <v>-0.10376014893510514</v>
      </c>
      <c r="T698">
        <v>-0.80457223344610251</v>
      </c>
      <c r="U698">
        <v>0.45835492429491093</v>
      </c>
      <c r="V698">
        <v>-0.6471272185617819</v>
      </c>
      <c r="W698">
        <v>-0.43596210886823578</v>
      </c>
      <c r="X698">
        <v>0.37979710835334624</v>
      </c>
      <c r="Y698">
        <v>-0.57399112058228552</v>
      </c>
      <c r="Z698">
        <v>6.2522927001000842E-3</v>
      </c>
      <c r="AA698">
        <v>-0.78311805194232142</v>
      </c>
      <c r="AB698">
        <v>0.53612085969459733</v>
      </c>
      <c r="AC698">
        <v>0.1552881879695126</v>
      </c>
      <c r="AD698">
        <v>0.81279052897541637</v>
      </c>
      <c r="AE698">
        <v>0.59505672306072444</v>
      </c>
      <c r="AF698">
        <v>0.46755472884176147</v>
      </c>
    </row>
    <row r="699" spans="1:32" x14ac:dyDescent="0.25">
      <c r="A699">
        <v>-0.27812113227103447</v>
      </c>
      <c r="B699">
        <v>-1.0894285217217619E-2</v>
      </c>
      <c r="C699">
        <v>-0.21785602239754925</v>
      </c>
      <c r="D699">
        <v>0.16387815756897825</v>
      </c>
      <c r="E699">
        <v>-2.7464228184005356E-2</v>
      </c>
      <c r="F699">
        <v>0.42800586644426925</v>
      </c>
      <c r="G699">
        <v>0.38533643064874473</v>
      </c>
      <c r="H699">
        <v>0.18056384602706213</v>
      </c>
      <c r="I699">
        <v>-0.16035922314456261</v>
      </c>
      <c r="J699">
        <v>-0.13924183439291496</v>
      </c>
      <c r="K699">
        <v>0.26015887278158573</v>
      </c>
      <c r="L699">
        <v>0.11715522315230432</v>
      </c>
      <c r="M699">
        <v>-0.15717741792970935</v>
      </c>
      <c r="N699">
        <v>0.17825827006376388</v>
      </c>
      <c r="O699">
        <v>-0.3072308378015845</v>
      </c>
      <c r="P699">
        <v>0.27622178782456119</v>
      </c>
      <c r="Q699">
        <v>-0.3713278039456091</v>
      </c>
      <c r="R699">
        <v>1.8387155405163641E-2</v>
      </c>
      <c r="S699">
        <v>0.71293879719367781</v>
      </c>
      <c r="T699">
        <v>-0.21142459144181944</v>
      </c>
      <c r="U699">
        <v>0.39845169269969571</v>
      </c>
      <c r="V699">
        <v>-0.2431851322049868</v>
      </c>
      <c r="W699">
        <v>-0.3474556700620956</v>
      </c>
      <c r="X699">
        <v>-0.33318323671287042</v>
      </c>
      <c r="Y699">
        <v>-0.17535347479204405</v>
      </c>
      <c r="Z699">
        <v>-0.16790702530775156</v>
      </c>
      <c r="AA699">
        <v>-0.52291680625310444</v>
      </c>
      <c r="AB699">
        <v>0.44050220608886831</v>
      </c>
      <c r="AC699">
        <v>2.9615617876491012E-2</v>
      </c>
      <c r="AD699">
        <v>0.10468068672155419</v>
      </c>
      <c r="AE699">
        <v>0.39628637713710446</v>
      </c>
      <c r="AF699">
        <v>6.8174940769540546E-2</v>
      </c>
    </row>
    <row r="700" spans="1:32" x14ac:dyDescent="0.25">
      <c r="A700">
        <v>-0.2398932441143273</v>
      </c>
      <c r="B700">
        <v>-1.7346835420384878E-3</v>
      </c>
      <c r="C700">
        <v>-0.22183116444039611</v>
      </c>
      <c r="D700">
        <v>0.39959637337781145</v>
      </c>
      <c r="E700">
        <v>9.4318140080796267E-2</v>
      </c>
      <c r="F700">
        <v>-0.21025133662451778</v>
      </c>
      <c r="G700">
        <v>0.1295343378787607</v>
      </c>
      <c r="H700">
        <v>-8.9284084714705336E-2</v>
      </c>
      <c r="I700">
        <v>-0.36520080666995769</v>
      </c>
      <c r="J700">
        <v>-0.10223980493320706</v>
      </c>
      <c r="K700">
        <v>-1.3333614097801393E-2</v>
      </c>
      <c r="L700">
        <v>9.1864324397763208E-2</v>
      </c>
      <c r="M700">
        <v>7.7259715158226452E-2</v>
      </c>
      <c r="N700">
        <v>4.1772125113024401E-3</v>
      </c>
      <c r="O700">
        <v>0.14852338637764059</v>
      </c>
      <c r="P700">
        <v>-0.19874700310561369</v>
      </c>
      <c r="Q700">
        <v>0.25302095156041754</v>
      </c>
      <c r="R700">
        <v>3.3374267558130112E-3</v>
      </c>
      <c r="S700">
        <v>0.60679467370030704</v>
      </c>
      <c r="T700">
        <v>-0.35847596793390735</v>
      </c>
      <c r="U700">
        <v>0.19568951755653732</v>
      </c>
      <c r="V700">
        <v>-0.5564535224224737</v>
      </c>
      <c r="W700">
        <v>0.1281205699375402</v>
      </c>
      <c r="X700">
        <v>-2.2262691147327641E-2</v>
      </c>
      <c r="Y700">
        <v>0.29134599552411555</v>
      </c>
      <c r="Z700">
        <v>4.0607018387149037E-2</v>
      </c>
      <c r="AA700">
        <v>-0.28314295087772429</v>
      </c>
      <c r="AB700">
        <v>0.26280404960619658</v>
      </c>
      <c r="AC700">
        <v>-0.12408522708229366</v>
      </c>
      <c r="AD700">
        <v>5.1119707385147768E-2</v>
      </c>
      <c r="AE700">
        <v>0.21554375176431717</v>
      </c>
      <c r="AF700">
        <v>-0.33424108049314194</v>
      </c>
    </row>
    <row r="701" spans="1:32" x14ac:dyDescent="0.25">
      <c r="A701">
        <v>-0.27050041304556016</v>
      </c>
      <c r="B701">
        <v>0.19058496694078259</v>
      </c>
      <c r="C701">
        <v>-0.36541519070603073</v>
      </c>
      <c r="D701">
        <v>-0.13717325650141787</v>
      </c>
      <c r="E701">
        <v>5.8819223894867614E-2</v>
      </c>
      <c r="F701">
        <v>0.37301349801707573</v>
      </c>
      <c r="G701">
        <v>0.55893462130709437</v>
      </c>
      <c r="H701">
        <v>-0.30953532870780892</v>
      </c>
      <c r="I701">
        <v>-0.12938170156304235</v>
      </c>
      <c r="J701">
        <v>-0.35069873104491778</v>
      </c>
      <c r="K701">
        <v>0.45381482430982423</v>
      </c>
      <c r="L701">
        <v>0.1490653534372671</v>
      </c>
      <c r="M701">
        <v>-0.2631084294981586</v>
      </c>
      <c r="N701">
        <v>0.31189848691197214</v>
      </c>
      <c r="O701">
        <v>8.3620260780590663E-2</v>
      </c>
      <c r="P701">
        <v>-0.48655839422433422</v>
      </c>
      <c r="Q701">
        <v>0.1594496712850644</v>
      </c>
      <c r="R701">
        <v>-0.13337011257061665</v>
      </c>
      <c r="S701">
        <v>0.21449467551796358</v>
      </c>
      <c r="T701">
        <v>3.9288017098891258E-2</v>
      </c>
      <c r="U701">
        <v>5.9892876721828865E-2</v>
      </c>
      <c r="V701">
        <v>-0.41098405339042077</v>
      </c>
      <c r="W701">
        <v>1.8844252335008711E-2</v>
      </c>
      <c r="X701">
        <v>0.15413993050051786</v>
      </c>
      <c r="Y701">
        <v>-3.6547422510087857E-2</v>
      </c>
      <c r="Z701">
        <v>-0.41405539666117125</v>
      </c>
      <c r="AA701">
        <v>-0.410370414486177</v>
      </c>
      <c r="AB701">
        <v>0.59371842983083678</v>
      </c>
      <c r="AC701">
        <v>0.1197964270797843</v>
      </c>
      <c r="AD701">
        <v>0.33229474552872279</v>
      </c>
      <c r="AE701">
        <v>-0.3153352564727569</v>
      </c>
      <c r="AF701">
        <v>8.5027805272437099E-2</v>
      </c>
    </row>
    <row r="702" spans="1:32" x14ac:dyDescent="0.25">
      <c r="A702">
        <v>0.19169260255846562</v>
      </c>
      <c r="B702">
        <v>-0.37013382514677873</v>
      </c>
      <c r="C702">
        <v>-0.19319382238975066</v>
      </c>
      <c r="D702">
        <v>-0.28930367294252679</v>
      </c>
      <c r="E702">
        <v>0.18237268784518823</v>
      </c>
      <c r="F702">
        <v>0.63954182143099347</v>
      </c>
      <c r="G702">
        <v>-0.18517597489357979</v>
      </c>
      <c r="H702">
        <v>-0.39867882862955561</v>
      </c>
      <c r="I702">
        <v>-0.74179983197226962</v>
      </c>
      <c r="J702">
        <v>-0.46279313811536987</v>
      </c>
      <c r="K702">
        <v>0.65397206469917513</v>
      </c>
      <c r="L702">
        <v>0.69247035476928032</v>
      </c>
      <c r="M702">
        <v>0.20983432736267149</v>
      </c>
      <c r="N702">
        <v>0.6431391801766152</v>
      </c>
      <c r="O702">
        <v>-0.55431316873340841</v>
      </c>
      <c r="P702">
        <v>0.25396474596055996</v>
      </c>
      <c r="Q702">
        <v>0.21527891382360873</v>
      </c>
      <c r="R702">
        <v>-0.43871731054224089</v>
      </c>
      <c r="S702">
        <v>0.1595225982320187</v>
      </c>
      <c r="T702">
        <v>-0.75018452425910953</v>
      </c>
      <c r="U702">
        <v>0.16965780817089687</v>
      </c>
      <c r="V702">
        <v>-0.19486936690858564</v>
      </c>
      <c r="W702">
        <v>-0.19065240518376789</v>
      </c>
      <c r="X702">
        <v>-0.1546278283820865</v>
      </c>
      <c r="Y702">
        <v>-0.55886057255639265</v>
      </c>
      <c r="Z702">
        <v>-0.15065735625552903</v>
      </c>
      <c r="AA702">
        <v>-0.5853673297042129</v>
      </c>
      <c r="AB702">
        <v>0.15764255107662406</v>
      </c>
      <c r="AC702">
        <v>0.12318152549698776</v>
      </c>
      <c r="AD702">
        <v>0.85579327143076556</v>
      </c>
      <c r="AE702">
        <v>-0.45355746412031434</v>
      </c>
      <c r="AF702">
        <v>-0.316903477852788</v>
      </c>
    </row>
    <row r="703" spans="1:32" x14ac:dyDescent="0.25">
      <c r="A703">
        <v>-9.4914599336974895E-2</v>
      </c>
      <c r="B703">
        <v>-0.48390842407537493</v>
      </c>
      <c r="C703">
        <v>-0.71723009379590241</v>
      </c>
      <c r="D703">
        <v>-0.18574974787220605</v>
      </c>
      <c r="E703">
        <v>0.17833815211373932</v>
      </c>
      <c r="F703">
        <v>0.56845604846029174</v>
      </c>
      <c r="G703">
        <v>-8.470480586604906E-2</v>
      </c>
      <c r="H703">
        <v>-0.75357686203553476</v>
      </c>
      <c r="I703">
        <v>-0.91639596198798601</v>
      </c>
      <c r="J703">
        <v>-0.10553238886531617</v>
      </c>
      <c r="K703">
        <v>0.23657367762906586</v>
      </c>
      <c r="L703">
        <v>0.89753102960526154</v>
      </c>
      <c r="M703">
        <v>6.4063816043379213E-2</v>
      </c>
      <c r="N703">
        <v>0.21556520026773221</v>
      </c>
      <c r="O703">
        <v>-0.32350606908259055</v>
      </c>
      <c r="P703">
        <v>-0.22177648666609878</v>
      </c>
      <c r="Q703">
        <v>-0.17175508958398464</v>
      </c>
      <c r="R703">
        <v>-0.34603349697021879</v>
      </c>
      <c r="S703">
        <v>1.7444956071252342E-2</v>
      </c>
      <c r="T703">
        <v>-0.82633624792238958</v>
      </c>
      <c r="U703">
        <v>-0.79200402639828482</v>
      </c>
      <c r="V703">
        <v>-0.56992832007282457</v>
      </c>
      <c r="W703">
        <v>-0.19370262286994253</v>
      </c>
      <c r="X703">
        <v>0.27601942358850889</v>
      </c>
      <c r="Y703">
        <v>-0.47208623279670847</v>
      </c>
      <c r="Z703">
        <v>-0.56097890097149572</v>
      </c>
      <c r="AA703">
        <v>-0.69315371611907606</v>
      </c>
      <c r="AB703">
        <v>0.57557981625994337</v>
      </c>
      <c r="AC703">
        <v>0.54776089650059678</v>
      </c>
      <c r="AD703">
        <v>0.45738059809883541</v>
      </c>
      <c r="AE703">
        <v>-0.59522674022556099</v>
      </c>
      <c r="AF703">
        <v>2.9075414335475586E-2</v>
      </c>
    </row>
    <row r="704" spans="1:32" x14ac:dyDescent="0.25">
      <c r="A704">
        <v>-4.4514498264618327E-2</v>
      </c>
      <c r="B704">
        <v>0.27675848057855651</v>
      </c>
      <c r="C704">
        <v>0.10975576947803974</v>
      </c>
      <c r="D704">
        <v>-8.6082976935163452E-2</v>
      </c>
      <c r="E704">
        <v>0.32676667001685156</v>
      </c>
      <c r="F704">
        <v>-0.11245029606324</v>
      </c>
      <c r="G704">
        <v>-0.25175676584925488</v>
      </c>
      <c r="H704">
        <v>-8.7064326143581935E-2</v>
      </c>
      <c r="I704">
        <v>-0.32904543110426571</v>
      </c>
      <c r="J704">
        <v>0.22206766062470565</v>
      </c>
      <c r="K704">
        <v>-2.4788320375441028E-2</v>
      </c>
      <c r="L704">
        <v>0.10042426350458668</v>
      </c>
      <c r="M704">
        <v>-7.5726561470508075E-2</v>
      </c>
      <c r="N704">
        <v>-6.4976992896784158E-2</v>
      </c>
      <c r="O704">
        <v>-4.0569985909512163E-2</v>
      </c>
      <c r="P704">
        <v>-9.4209347478009159E-2</v>
      </c>
      <c r="Q704">
        <v>-0.29412112456514333</v>
      </c>
      <c r="R704">
        <v>-8.3067538209018049E-2</v>
      </c>
      <c r="S704">
        <v>-0.20111416304697663</v>
      </c>
      <c r="T704">
        <v>8.8028034799365676E-2</v>
      </c>
      <c r="U704">
        <v>-7.7479709682605868E-2</v>
      </c>
      <c r="V704">
        <v>5.5466878904184551E-2</v>
      </c>
      <c r="W704">
        <v>0.38945656875659401</v>
      </c>
      <c r="X704">
        <v>-1.0982330628335694E-3</v>
      </c>
      <c r="Y704">
        <v>-0.18807760312301325</v>
      </c>
      <c r="Z704">
        <v>-0.25708387681650935</v>
      </c>
      <c r="AA704">
        <v>-2.3676795432739921E-2</v>
      </c>
      <c r="AB704">
        <v>0.21734791566294329</v>
      </c>
      <c r="AC704">
        <v>0.10887755547229654</v>
      </c>
      <c r="AD704">
        <v>7.9518533380276132E-2</v>
      </c>
      <c r="AE704">
        <v>-0.11394501362802419</v>
      </c>
      <c r="AF704">
        <v>0.11281421735360737</v>
      </c>
    </row>
    <row r="705" spans="1:32" x14ac:dyDescent="0.25">
      <c r="A705">
        <v>-0.15466202913287261</v>
      </c>
      <c r="B705">
        <v>-0.14646423279812906</v>
      </c>
      <c r="C705">
        <v>-0.36215519656794093</v>
      </c>
      <c r="D705">
        <v>0.10858918675341561</v>
      </c>
      <c r="E705">
        <v>-0.20615330441087404</v>
      </c>
      <c r="F705">
        <v>0.3129401165015962</v>
      </c>
      <c r="G705">
        <v>0.45516086095419067</v>
      </c>
      <c r="H705">
        <v>-5.5453370924985264E-2</v>
      </c>
      <c r="I705">
        <v>7.2349004915772355E-2</v>
      </c>
      <c r="J705">
        <v>-1.659613946378468E-2</v>
      </c>
      <c r="K705">
        <v>0.28162476628819333</v>
      </c>
      <c r="L705">
        <v>9.369847723445783E-2</v>
      </c>
      <c r="M705">
        <v>-0.88743913358683069</v>
      </c>
      <c r="N705">
        <v>0.45908141290859372</v>
      </c>
      <c r="O705">
        <v>7.3528220355839821E-2</v>
      </c>
      <c r="P705">
        <v>-0.19773225785303528</v>
      </c>
      <c r="Q705">
        <v>0.18954469730601156</v>
      </c>
      <c r="R705">
        <v>-4.4603253066539283E-2</v>
      </c>
      <c r="S705">
        <v>0.22285329199228465</v>
      </c>
      <c r="T705">
        <v>-0.15217797037827901</v>
      </c>
      <c r="U705">
        <v>-0.46551225895049808</v>
      </c>
      <c r="V705">
        <v>-0.50332885820002815</v>
      </c>
      <c r="W705">
        <v>-0.27089889014408441</v>
      </c>
      <c r="X705">
        <v>-0.18365967950176995</v>
      </c>
      <c r="Y705">
        <v>-0.28736707609332957</v>
      </c>
      <c r="Z705">
        <v>-0.33328991533513169</v>
      </c>
      <c r="AA705">
        <v>-0.41939375375238447</v>
      </c>
      <c r="AB705">
        <v>0.31656682960619525</v>
      </c>
      <c r="AC705">
        <v>-0.15529196443871748</v>
      </c>
      <c r="AD705">
        <v>-0.22069923085831525</v>
      </c>
      <c r="AE705">
        <v>0.29898985740857503</v>
      </c>
      <c r="AF705">
        <v>0.57256513355106931</v>
      </c>
    </row>
    <row r="706" spans="1:32" x14ac:dyDescent="0.25">
      <c r="A706">
        <v>1.1719076159961504E-2</v>
      </c>
      <c r="B706">
        <v>-8.0391631391147439E-2</v>
      </c>
      <c r="C706">
        <v>-0.41598959239135797</v>
      </c>
      <c r="D706">
        <v>0.22621560312066141</v>
      </c>
      <c r="E706">
        <v>-0.12514742576429891</v>
      </c>
      <c r="F706">
        <v>-0.10865426128401952</v>
      </c>
      <c r="G706">
        <v>-0.38307826041647264</v>
      </c>
      <c r="H706">
        <v>-0.35922625046450052</v>
      </c>
      <c r="I706">
        <v>-5.1770597712274137E-2</v>
      </c>
      <c r="J706">
        <v>-0.28555384772768722</v>
      </c>
      <c r="K706">
        <v>-0.2216888353714129</v>
      </c>
      <c r="L706">
        <v>-0.20868835276195502</v>
      </c>
      <c r="M706">
        <v>-0.82779139360622589</v>
      </c>
      <c r="N706">
        <v>2.2211605471103398E-2</v>
      </c>
      <c r="O706">
        <v>-2.8657228508878207E-2</v>
      </c>
      <c r="P706">
        <v>0.22515202638172066</v>
      </c>
      <c r="Q706">
        <v>-0.36401848387409874</v>
      </c>
      <c r="R706">
        <v>0.19989713807387505</v>
      </c>
      <c r="S706">
        <v>-0.14226745465202162</v>
      </c>
      <c r="T706">
        <v>-0.3035770500456097</v>
      </c>
      <c r="U706">
        <v>-0.13489389245046099</v>
      </c>
      <c r="V706">
        <v>-3.1056396101871196E-2</v>
      </c>
      <c r="W706">
        <v>-0.22953584719967399</v>
      </c>
      <c r="X706">
        <v>6.2734728680800461E-2</v>
      </c>
      <c r="Y706">
        <v>-0.26000023128294947</v>
      </c>
      <c r="Z706">
        <v>-0.13918600880279292</v>
      </c>
      <c r="AA706">
        <v>-0.35295654077828892</v>
      </c>
      <c r="AB706">
        <v>2.9678361178465923E-2</v>
      </c>
      <c r="AC706">
        <v>0.1260780550803437</v>
      </c>
      <c r="AD706">
        <v>0.74877415379858658</v>
      </c>
      <c r="AE706">
        <v>-0.19154568929638674</v>
      </c>
      <c r="AF706">
        <v>0.35412392032984552</v>
      </c>
    </row>
    <row r="707" spans="1:32" x14ac:dyDescent="0.25">
      <c r="A707">
        <v>-0.15886870376891971</v>
      </c>
      <c r="B707">
        <v>-0.42217964450958845</v>
      </c>
      <c r="C707">
        <v>-0.6738395341187593</v>
      </c>
      <c r="D707">
        <v>-0.16628317527954428</v>
      </c>
      <c r="E707">
        <v>0.58330374426731879</v>
      </c>
      <c r="F707">
        <v>0.30027279090657799</v>
      </c>
      <c r="G707">
        <v>-0.11242646668520269</v>
      </c>
      <c r="H707">
        <v>-0.93016557488816609</v>
      </c>
      <c r="I707">
        <v>-0.92516262963658835</v>
      </c>
      <c r="J707">
        <v>-0.44992526026935192</v>
      </c>
      <c r="K707">
        <v>0.47600483935162707</v>
      </c>
      <c r="L707">
        <v>0.92167382469234016</v>
      </c>
      <c r="M707">
        <v>-0.71934798849170312</v>
      </c>
      <c r="N707">
        <v>0.36927681701636267</v>
      </c>
      <c r="O707">
        <v>-0.56646252730813618</v>
      </c>
      <c r="P707">
        <v>-0.585483034997344</v>
      </c>
      <c r="Q707">
        <v>-0.18595178403614557</v>
      </c>
      <c r="R707">
        <v>-0.20075063384836686</v>
      </c>
      <c r="S707">
        <v>2.3747580991586852E-2</v>
      </c>
      <c r="T707">
        <v>-0.7356048186942995</v>
      </c>
      <c r="U707">
        <v>-0.59394799793216235</v>
      </c>
      <c r="V707">
        <v>-0.47846470241296768</v>
      </c>
      <c r="W707">
        <v>-0.3558539170796387</v>
      </c>
      <c r="X707">
        <v>0.1592267647551128</v>
      </c>
      <c r="Y707">
        <v>-0.29285599419036884</v>
      </c>
      <c r="Z707">
        <v>-0.35809888286789121</v>
      </c>
      <c r="AA707">
        <v>-0.74530428987671071</v>
      </c>
      <c r="AB707">
        <v>0.34090730366164779</v>
      </c>
      <c r="AC707">
        <v>0.94717291845412532</v>
      </c>
      <c r="AD707">
        <v>0.81308261762228262</v>
      </c>
      <c r="AE707">
        <v>-0.2661364115585565</v>
      </c>
      <c r="AF707">
        <v>0.61857004965092743</v>
      </c>
    </row>
    <row r="708" spans="1:32" x14ac:dyDescent="0.25">
      <c r="A708">
        <v>0.35711401119876529</v>
      </c>
      <c r="B708">
        <v>8.6127335752535228E-2</v>
      </c>
      <c r="C708">
        <v>9.1446553866998681E-2</v>
      </c>
      <c r="D708">
        <v>0.10307461619826216</v>
      </c>
      <c r="E708">
        <v>0.27146583693479215</v>
      </c>
      <c r="F708">
        <v>-0.14907698156923782</v>
      </c>
      <c r="G708">
        <v>-0.44593356255903577</v>
      </c>
      <c r="H708">
        <v>-1.3217991478759844E-2</v>
      </c>
      <c r="I708">
        <v>-0.18818950891851016</v>
      </c>
      <c r="J708">
        <v>0.12900663433318371</v>
      </c>
      <c r="K708">
        <v>-4.5809195519308114E-2</v>
      </c>
      <c r="L708">
        <v>0.20939820582294436</v>
      </c>
      <c r="M708">
        <v>-0.30707671629745831</v>
      </c>
      <c r="N708">
        <v>-6.0093574549058719E-2</v>
      </c>
      <c r="O708">
        <v>-0.29932569393716385</v>
      </c>
      <c r="P708">
        <v>1.7301785165551708E-2</v>
      </c>
      <c r="Q708">
        <v>-0.14965999074575542</v>
      </c>
      <c r="R708">
        <v>-0.16488932686569277</v>
      </c>
      <c r="S708">
        <v>4.7057907550876361E-2</v>
      </c>
      <c r="T708">
        <v>8.0589788479100019E-2</v>
      </c>
      <c r="U708">
        <v>8.813328317353146E-2</v>
      </c>
      <c r="V708">
        <v>-0.18008806581418993</v>
      </c>
      <c r="W708">
        <v>-2.5595087924532703E-2</v>
      </c>
      <c r="X708">
        <v>-0.26433773029987895</v>
      </c>
      <c r="Y708">
        <v>-2.6052325014612895E-3</v>
      </c>
      <c r="Z708">
        <v>2.9180943984516428E-2</v>
      </c>
      <c r="AA708">
        <v>-7.2968685261691715E-2</v>
      </c>
      <c r="AB708">
        <v>-0.18885872562646283</v>
      </c>
      <c r="AC708">
        <v>0.26757165811258288</v>
      </c>
      <c r="AD708">
        <v>0.15488732887350293</v>
      </c>
      <c r="AE708">
        <v>-5.9994272792369659E-3</v>
      </c>
      <c r="AF708">
        <v>-7.3258785586215514E-2</v>
      </c>
    </row>
    <row r="709" spans="1:32" x14ac:dyDescent="0.25">
      <c r="A709">
        <v>-9.5387580958086415E-2</v>
      </c>
      <c r="B709">
        <v>-0.28592475822010249</v>
      </c>
      <c r="C709">
        <v>-0.29957274418177293</v>
      </c>
      <c r="D709">
        <v>-0.32392902579920169</v>
      </c>
      <c r="E709">
        <v>0.17167498803495954</v>
      </c>
      <c r="F709">
        <v>4.6904055250555438E-2</v>
      </c>
      <c r="G709">
        <v>-0.27736397152200076</v>
      </c>
      <c r="H709">
        <v>-0.36397747258649638</v>
      </c>
      <c r="I709">
        <v>-0.39881764101575323</v>
      </c>
      <c r="J709">
        <v>-0.14574014310207958</v>
      </c>
      <c r="K709">
        <v>0.56758874611300303</v>
      </c>
      <c r="L709">
        <v>0.85447619028471056</v>
      </c>
      <c r="M709">
        <v>-7.9024086310029537E-2</v>
      </c>
      <c r="N709">
        <v>0.76617503636693784</v>
      </c>
      <c r="O709">
        <v>0.20226571247984007</v>
      </c>
      <c r="P709">
        <v>-0.24087068478105009</v>
      </c>
      <c r="Q709">
        <v>0.42036022202261908</v>
      </c>
      <c r="R709">
        <v>8.5142162489559581E-2</v>
      </c>
      <c r="S709">
        <v>0.62306986763637384</v>
      </c>
      <c r="T709">
        <v>-0.91312165736910711</v>
      </c>
      <c r="U709">
        <v>-0.12647647201482681</v>
      </c>
      <c r="V709">
        <v>-0.10743937867033417</v>
      </c>
      <c r="W709">
        <v>-0.41805858809707941</v>
      </c>
      <c r="X709">
        <v>-0.1474188499010177</v>
      </c>
      <c r="Y709">
        <v>-1.4735776962225838E-2</v>
      </c>
      <c r="Z709">
        <v>-0.27631288284809119</v>
      </c>
      <c r="AA709">
        <v>-0.30927328624805184</v>
      </c>
      <c r="AB709">
        <v>-0.30929948801439822</v>
      </c>
      <c r="AC709">
        <v>0.27788512832032325</v>
      </c>
      <c r="AD709">
        <v>3.261422814271437E-2</v>
      </c>
      <c r="AE709">
        <v>0.10066393424112248</v>
      </c>
      <c r="AF709">
        <v>0.13480740222769599</v>
      </c>
    </row>
    <row r="710" spans="1:32" x14ac:dyDescent="0.25">
      <c r="A710">
        <v>5.7895222539012629E-2</v>
      </c>
      <c r="B710">
        <v>-0.68636149169538174</v>
      </c>
      <c r="C710">
        <v>-0.66195900537615771</v>
      </c>
      <c r="D710">
        <v>-0.3638236766680028</v>
      </c>
      <c r="E710">
        <v>0.63275477218893894</v>
      </c>
      <c r="F710">
        <v>0.51035729260273288</v>
      </c>
      <c r="G710">
        <v>-0.66539440710909403</v>
      </c>
      <c r="H710">
        <v>-0.7683667873261053</v>
      </c>
      <c r="I710">
        <v>-0.97906244239971407</v>
      </c>
      <c r="J710">
        <v>-0.34721684167596351</v>
      </c>
      <c r="K710">
        <v>0.47656891021730913</v>
      </c>
      <c r="L710">
        <v>0.90245765166175895</v>
      </c>
      <c r="M710">
        <v>0.27715339502498876</v>
      </c>
      <c r="N710">
        <v>0.39550438427916867</v>
      </c>
      <c r="O710">
        <v>-0.40215684790221679</v>
      </c>
      <c r="P710">
        <v>-0.24865811048087541</v>
      </c>
      <c r="Q710">
        <v>-0.33375886974024427</v>
      </c>
      <c r="R710">
        <v>-0.30260689454304213</v>
      </c>
      <c r="S710">
        <v>0.35302866617072021</v>
      </c>
      <c r="T710">
        <v>-0.68798152068366747</v>
      </c>
      <c r="U710">
        <v>-0.63086273899710066</v>
      </c>
      <c r="V710">
        <v>-0.51015708736831944</v>
      </c>
      <c r="W710">
        <v>-0.21014341195835998</v>
      </c>
      <c r="X710">
        <v>0.27921809238202988</v>
      </c>
      <c r="Y710">
        <v>-0.501715517315658</v>
      </c>
      <c r="Z710">
        <v>-0.26809764583038542</v>
      </c>
      <c r="AA710">
        <v>-0.56715865062334114</v>
      </c>
      <c r="AB710">
        <v>0.31725318445133671</v>
      </c>
      <c r="AC710">
        <v>0.39900801214397635</v>
      </c>
      <c r="AD710">
        <v>0.38441385639437953</v>
      </c>
      <c r="AE710">
        <v>-0.33854667149704581</v>
      </c>
      <c r="AF710">
        <v>0.39635139538477021</v>
      </c>
    </row>
    <row r="711" spans="1:32" x14ac:dyDescent="0.25">
      <c r="A711">
        <v>0.25397988054610898</v>
      </c>
      <c r="B711">
        <v>-0.70763400750234473</v>
      </c>
      <c r="C711">
        <v>-0.21003264042672809</v>
      </c>
      <c r="D711">
        <v>0.30945501861749819</v>
      </c>
      <c r="E711">
        <v>0.46856283941715687</v>
      </c>
      <c r="F711">
        <v>-0.21114404218366997</v>
      </c>
      <c r="G711">
        <v>0.37155584987602408</v>
      </c>
      <c r="H711">
        <v>-0.17405261402506361</v>
      </c>
      <c r="I711">
        <v>-0.50119509386624506</v>
      </c>
      <c r="J711">
        <v>-0.30479187934630186</v>
      </c>
      <c r="K711">
        <v>0.23578277467057435</v>
      </c>
      <c r="L711">
        <v>0.41937571098297421</v>
      </c>
      <c r="M711">
        <v>0.22404085937487875</v>
      </c>
      <c r="N711">
        <v>-0.17954605286067229</v>
      </c>
      <c r="O711">
        <v>-0.33253870892189569</v>
      </c>
      <c r="P711">
        <v>-0.10196219002746379</v>
      </c>
      <c r="Q711">
        <v>0.11639410636197738</v>
      </c>
      <c r="R711">
        <v>0.30247659177857172</v>
      </c>
      <c r="S711">
        <v>0.58099032185284871</v>
      </c>
      <c r="T711">
        <v>0.20698906472232378</v>
      </c>
      <c r="U711">
        <v>-0.62023659537942877</v>
      </c>
      <c r="V711">
        <v>-0.50736295205127058</v>
      </c>
      <c r="W711">
        <v>-0.42371604588750411</v>
      </c>
      <c r="X711">
        <v>0.20582249739503206</v>
      </c>
      <c r="Y711">
        <v>0.29289951512702989</v>
      </c>
      <c r="Z711">
        <v>-0.15243190720780067</v>
      </c>
      <c r="AA711">
        <v>-0.16325489903096024</v>
      </c>
      <c r="AB711">
        <v>-6.0257285906130505E-2</v>
      </c>
      <c r="AC711">
        <v>0.66058626507918172</v>
      </c>
      <c r="AD711">
        <v>0.17446498084816095</v>
      </c>
      <c r="AE711">
        <v>8.2076721415227205E-2</v>
      </c>
      <c r="AF711">
        <v>-0.33680877915412638</v>
      </c>
    </row>
    <row r="712" spans="1:32" x14ac:dyDescent="0.25">
      <c r="A712">
        <v>-0.43772289734509229</v>
      </c>
      <c r="B712">
        <v>-0.24270973433500714</v>
      </c>
      <c r="C712">
        <v>-1.084615022748991</v>
      </c>
      <c r="D712">
        <v>7.0155333490811655E-2</v>
      </c>
      <c r="E712">
        <v>0.32932443301775943</v>
      </c>
      <c r="F712">
        <v>-0.19903629263731715</v>
      </c>
      <c r="G712">
        <v>-0.2395410683705271</v>
      </c>
      <c r="H712">
        <v>-0.19616221550042393</v>
      </c>
      <c r="I712">
        <v>-1.128621553958207</v>
      </c>
      <c r="J712">
        <v>-0.32957457247144439</v>
      </c>
      <c r="K712">
        <v>-1.1221066930509915E-3</v>
      </c>
      <c r="L712">
        <v>0.4432296303373589</v>
      </c>
      <c r="M712">
        <v>9.2357395936001527E-4</v>
      </c>
      <c r="N712">
        <v>0.36830638272624699</v>
      </c>
      <c r="O712">
        <v>-0.22028968537000848</v>
      </c>
      <c r="P712">
        <v>-0.26634322644604608</v>
      </c>
      <c r="Q712">
        <v>-0.11404427813781641</v>
      </c>
      <c r="R712">
        <v>-0.31204429388663768</v>
      </c>
      <c r="S712">
        <v>0.28583390028714001</v>
      </c>
      <c r="T712">
        <v>-0.92352395225987449</v>
      </c>
      <c r="U712">
        <v>-0.51351489792190508</v>
      </c>
      <c r="V712">
        <v>-0.72133607307754932</v>
      </c>
      <c r="W712">
        <v>-0.29628650951266999</v>
      </c>
      <c r="X712">
        <v>0.35056426284470871</v>
      </c>
      <c r="Y712">
        <v>-0.21834725386910797</v>
      </c>
      <c r="Z712">
        <v>0.47566619753943257</v>
      </c>
      <c r="AA712">
        <v>-0.79419209888209463</v>
      </c>
      <c r="AB712">
        <v>-0.36941271883595694</v>
      </c>
      <c r="AC712">
        <v>0.23345580014804274</v>
      </c>
      <c r="AD712">
        <v>-0.4562510789849813</v>
      </c>
      <c r="AE712">
        <v>0.20085511640331732</v>
      </c>
      <c r="AF712">
        <v>-0.41686418989146334</v>
      </c>
    </row>
    <row r="713" spans="1:32" x14ac:dyDescent="0.25">
      <c r="A713">
        <v>0.22250706890844463</v>
      </c>
      <c r="B713">
        <v>-1.0273439769340111E-2</v>
      </c>
      <c r="C713">
        <v>-0.88246072003716447</v>
      </c>
      <c r="D713">
        <v>-4.1037382135974472E-2</v>
      </c>
      <c r="E713">
        <v>-0.20700255118073632</v>
      </c>
      <c r="F713">
        <v>0.43013575431074297</v>
      </c>
      <c r="G713">
        <v>0.21828554683552392</v>
      </c>
      <c r="H713">
        <v>-0.53930415013163369</v>
      </c>
      <c r="I713">
        <v>-0.56712181526851857</v>
      </c>
      <c r="J713">
        <v>0.15019456382603971</v>
      </c>
      <c r="K713">
        <v>0.42590481093340005</v>
      </c>
      <c r="L713">
        <v>0.78906408307459919</v>
      </c>
      <c r="M713">
        <v>0.72906941231497979</v>
      </c>
      <c r="N713">
        <v>0.27129066958273984</v>
      </c>
      <c r="O713">
        <v>-0.10097519126623597</v>
      </c>
      <c r="P713">
        <v>-0.65369279044997597</v>
      </c>
      <c r="Q713">
        <v>-0.228823771484129</v>
      </c>
      <c r="R713">
        <v>-1.4616445900351313E-2</v>
      </c>
      <c r="S713">
        <v>-0.31743073583619691</v>
      </c>
      <c r="T713">
        <v>-0.17731044319199765</v>
      </c>
      <c r="U713">
        <v>-0.86976217926448984</v>
      </c>
      <c r="V713">
        <v>0.29100407733293887</v>
      </c>
      <c r="W713">
        <v>0.53450380391526486</v>
      </c>
      <c r="X713">
        <v>0.32069380291587102</v>
      </c>
      <c r="Y713">
        <v>-0.27889529855708911</v>
      </c>
      <c r="Z713">
        <v>-0.39847646797102426</v>
      </c>
      <c r="AA713">
        <v>-0.20521519509166161</v>
      </c>
      <c r="AB713">
        <v>0.16523079079125977</v>
      </c>
      <c r="AC713">
        <v>-0.30148155066150234</v>
      </c>
      <c r="AD713">
        <v>-0.20514879320748697</v>
      </c>
      <c r="AE713">
        <v>-1.5328180563608712E-2</v>
      </c>
      <c r="AF713">
        <v>-0.3845761469960684</v>
      </c>
    </row>
    <row r="714" spans="1:32" x14ac:dyDescent="0.25">
      <c r="A714">
        <v>0.14211707521238878</v>
      </c>
      <c r="B714">
        <v>-0.77358772319818581</v>
      </c>
      <c r="C714">
        <v>-0.47873795735196312</v>
      </c>
      <c r="D714">
        <v>-0.55273897405725159</v>
      </c>
      <c r="E714">
        <v>0.17595068519542431</v>
      </c>
      <c r="F714">
        <v>-3.5029236048472571E-2</v>
      </c>
      <c r="G714">
        <v>0.41584004380611855</v>
      </c>
      <c r="H714">
        <v>-0.31727456531843606</v>
      </c>
      <c r="I714">
        <v>-0.73533654997724485</v>
      </c>
      <c r="J714">
        <v>3.2700949173492769E-2</v>
      </c>
      <c r="K714">
        <v>0.26191667459177764</v>
      </c>
      <c r="L714">
        <v>0.84813059689870018</v>
      </c>
      <c r="M714">
        <v>0.62219843793752816</v>
      </c>
      <c r="N714">
        <v>-0.40041374172627986</v>
      </c>
      <c r="O714">
        <v>0.47992800462880991</v>
      </c>
      <c r="P714">
        <v>-0.38339161535597166</v>
      </c>
      <c r="Q714">
        <v>-8.1626622540399082E-3</v>
      </c>
      <c r="R714">
        <v>-0.35275326786478639</v>
      </c>
      <c r="S714">
        <v>0.54339808511727283</v>
      </c>
      <c r="T714">
        <v>-0.4492742373303748</v>
      </c>
      <c r="U714">
        <v>-0.3905454753543951</v>
      </c>
      <c r="V714">
        <v>-0.80021161973261157</v>
      </c>
      <c r="W714">
        <v>0.42701794055933273</v>
      </c>
      <c r="X714">
        <v>-0.19581306471874982</v>
      </c>
      <c r="Y714">
        <v>-0.43720702455906468</v>
      </c>
      <c r="Z714">
        <v>0.35022124959382883</v>
      </c>
      <c r="AA714">
        <v>-0.62669124255392494</v>
      </c>
      <c r="AB714">
        <v>-0.13093594296600891</v>
      </c>
      <c r="AC714">
        <v>0.27438867538880496</v>
      </c>
      <c r="AD714">
        <v>-0.23608855111702298</v>
      </c>
      <c r="AE714">
        <v>6.8557597649363103E-2</v>
      </c>
      <c r="AF714">
        <v>-0.52504842519514616</v>
      </c>
    </row>
    <row r="715" spans="1:32" x14ac:dyDescent="0.25">
      <c r="A715">
        <v>0.20763111645671001</v>
      </c>
      <c r="B715">
        <v>-0.2818682807478346</v>
      </c>
      <c r="C715">
        <v>-0.29746059240914929</v>
      </c>
      <c r="D715">
        <v>-0.20101497451220088</v>
      </c>
      <c r="E715">
        <v>-0.6094380442876759</v>
      </c>
      <c r="F715">
        <v>-0.18181719439865052</v>
      </c>
      <c r="G715">
        <v>-9.5782263608383433E-2</v>
      </c>
      <c r="H715">
        <v>-0.21500760779641512</v>
      </c>
      <c r="I715">
        <v>-0.12797473223994085</v>
      </c>
      <c r="J715">
        <v>-0.17334277471419629</v>
      </c>
      <c r="K715">
        <v>0.22664604505813288</v>
      </c>
      <c r="L715">
        <v>-9.7805394494961964E-2</v>
      </c>
      <c r="M715">
        <v>7.9339612842831184E-2</v>
      </c>
      <c r="N715">
        <v>0.12795946064863367</v>
      </c>
      <c r="O715">
        <v>0.33129666441939976</v>
      </c>
      <c r="P715">
        <v>-6.2570048269841583E-2</v>
      </c>
      <c r="Q715">
        <v>-0.12258021254643497</v>
      </c>
      <c r="R715">
        <v>-3.095895737650349E-2</v>
      </c>
      <c r="S715">
        <v>0.17464425146348089</v>
      </c>
      <c r="T715">
        <v>-0.37124277941491673</v>
      </c>
      <c r="U715">
        <v>7.2671760670065297E-2</v>
      </c>
      <c r="V715">
        <v>0.29904759462188951</v>
      </c>
      <c r="W715">
        <v>-0.19916147990864014</v>
      </c>
      <c r="X715">
        <v>-0.183384223820209</v>
      </c>
      <c r="Y715">
        <v>-0.49143434847374146</v>
      </c>
      <c r="Z715">
        <v>-0.16154038646265634</v>
      </c>
      <c r="AA715">
        <v>-0.47085951875158194</v>
      </c>
      <c r="AB715">
        <v>0.21591453747778908</v>
      </c>
      <c r="AC715">
        <v>-0.20393727036677162</v>
      </c>
      <c r="AD715">
        <v>-0.35858239612774051</v>
      </c>
      <c r="AE715">
        <v>0.26419335072631905</v>
      </c>
      <c r="AF715">
        <v>-0.45641204687125142</v>
      </c>
    </row>
    <row r="716" spans="1:32" x14ac:dyDescent="0.25">
      <c r="A716">
        <v>0.55910584896667259</v>
      </c>
      <c r="B716">
        <v>-0.57532823502329167</v>
      </c>
      <c r="C716">
        <v>-0.67152157981198768</v>
      </c>
      <c r="D716">
        <v>7.1672863785406535E-2</v>
      </c>
      <c r="E716">
        <v>-6.2427196991728981E-2</v>
      </c>
      <c r="F716">
        <v>-0.18483063876841413</v>
      </c>
      <c r="G716">
        <v>0.39176490915548134</v>
      </c>
      <c r="H716">
        <v>-0.4031638706595852</v>
      </c>
      <c r="I716">
        <v>-0.84319576055520673</v>
      </c>
      <c r="J716">
        <v>-3.6138592048945803E-2</v>
      </c>
      <c r="K716">
        <v>0.58316112725191549</v>
      </c>
      <c r="L716">
        <v>0.32981530709275542</v>
      </c>
      <c r="M716">
        <v>-4.9190010850446206E-2</v>
      </c>
      <c r="N716">
        <v>0.15512077350086664</v>
      </c>
      <c r="O716">
        <v>0.40154663552528225</v>
      </c>
      <c r="P716">
        <v>-0.12956851696607161</v>
      </c>
      <c r="Q716">
        <v>0.25936658498538434</v>
      </c>
      <c r="R716">
        <v>-0.36780160998079031</v>
      </c>
      <c r="S716">
        <v>0.34967424539549358</v>
      </c>
      <c r="T716">
        <v>-0.735693444013792</v>
      </c>
      <c r="U716">
        <v>-0.20105315237888285</v>
      </c>
      <c r="V716">
        <v>0.14657075644788586</v>
      </c>
      <c r="W716">
        <v>0.39600692406117954</v>
      </c>
      <c r="X716">
        <v>-0.10648042993026099</v>
      </c>
      <c r="Y716">
        <v>-0.32497320125605872</v>
      </c>
      <c r="Z716">
        <v>-0.52561295129982277</v>
      </c>
      <c r="AA716">
        <v>-0.13302802074197179</v>
      </c>
      <c r="AB716">
        <v>-0.15324388342575312</v>
      </c>
      <c r="AC716">
        <v>0.43979398531136882</v>
      </c>
      <c r="AD716">
        <v>-0.66097011017352247</v>
      </c>
      <c r="AE716">
        <v>0.62022683880384089</v>
      </c>
      <c r="AF716">
        <v>-0.70946383230476939</v>
      </c>
    </row>
    <row r="717" spans="1:32" x14ac:dyDescent="0.25">
      <c r="A717">
        <v>-0.23739760482243544</v>
      </c>
      <c r="B717">
        <v>-0.64933458683848211</v>
      </c>
      <c r="C717">
        <v>-0.83347461475544038</v>
      </c>
      <c r="D717">
        <v>-0.25149421692392432</v>
      </c>
      <c r="E717">
        <v>-0.25462492164010336</v>
      </c>
      <c r="F717">
        <v>0.16396706473127629</v>
      </c>
      <c r="G717">
        <v>0.60239786220647074</v>
      </c>
      <c r="H717">
        <v>-0.94081167132811772</v>
      </c>
      <c r="I717">
        <v>-0.31654868149578091</v>
      </c>
      <c r="J717">
        <v>0.33130735883883272</v>
      </c>
      <c r="K717">
        <v>6.2853861838312319E-2</v>
      </c>
      <c r="L717">
        <v>0.54900631706060954</v>
      </c>
      <c r="M717">
        <v>-5.4265102388995137E-2</v>
      </c>
      <c r="N717">
        <v>-0.60574080702716027</v>
      </c>
      <c r="O717">
        <v>0.68537914342283013</v>
      </c>
      <c r="P717">
        <v>-0.62519979739888742</v>
      </c>
      <c r="Q717">
        <v>5.3645386043396789E-2</v>
      </c>
      <c r="R717">
        <v>-0.71976478938623711</v>
      </c>
      <c r="S717">
        <v>0.37392448902763803</v>
      </c>
      <c r="T717">
        <v>-0.8324731859446356</v>
      </c>
      <c r="U717">
        <v>-0.38928518623762498</v>
      </c>
      <c r="V717">
        <v>-1.0180194577720894</v>
      </c>
      <c r="W717">
        <v>0.63152329111647953</v>
      </c>
      <c r="X717">
        <v>0.47534821211420769</v>
      </c>
      <c r="Y717">
        <v>-0.17459352048767504</v>
      </c>
      <c r="Z717">
        <v>-0.39677911902366253</v>
      </c>
      <c r="AA717">
        <v>-0.42674416108348651</v>
      </c>
      <c r="AB717">
        <v>0.29408776605753362</v>
      </c>
      <c r="AC717">
        <v>-0.7496865910167414</v>
      </c>
      <c r="AD717">
        <v>-0.2881107852841201</v>
      </c>
      <c r="AE717">
        <v>-4.3268438604623136E-2</v>
      </c>
      <c r="AF717">
        <v>-4.3612413772576533E-2</v>
      </c>
    </row>
    <row r="718" spans="1:32" x14ac:dyDescent="0.25">
      <c r="A718">
        <v>0.24627338237857477</v>
      </c>
      <c r="B718">
        <v>0.25019294965850053</v>
      </c>
      <c r="C718">
        <v>-0.24941874685909973</v>
      </c>
      <c r="D718">
        <v>-0.12436981142126868</v>
      </c>
      <c r="E718">
        <v>7.4731113151015466E-2</v>
      </c>
      <c r="F718">
        <v>-0.15200092181584038</v>
      </c>
      <c r="G718">
        <v>3.1925089622495809E-2</v>
      </c>
      <c r="H718">
        <v>-0.14518085484697638</v>
      </c>
      <c r="I718">
        <v>0.12677179195609525</v>
      </c>
      <c r="J718">
        <v>0.10192504093117537</v>
      </c>
      <c r="K718">
        <v>2.0239357206105524E-2</v>
      </c>
      <c r="L718">
        <v>-6.877038480311054E-2</v>
      </c>
      <c r="M718">
        <v>0.31295453677589069</v>
      </c>
      <c r="N718">
        <v>-0.4074547804644591</v>
      </c>
      <c r="O718">
        <v>-3.2896362544904715E-3</v>
      </c>
      <c r="P718">
        <v>0.11937692705010257</v>
      </c>
      <c r="Q718">
        <v>0.34252485159452595</v>
      </c>
      <c r="R718">
        <v>-0.18937530604600131</v>
      </c>
      <c r="S718">
        <v>0.6973383148272807</v>
      </c>
      <c r="T718">
        <v>0.15276777774876646</v>
      </c>
      <c r="U718">
        <v>-0.25375268902834386</v>
      </c>
      <c r="V718">
        <v>-8.0522940049356451E-2</v>
      </c>
      <c r="W718">
        <v>0.15212070466428504</v>
      </c>
      <c r="X718">
        <v>-9.256602776221276E-2</v>
      </c>
      <c r="Y718">
        <v>1.4664186893377793E-2</v>
      </c>
      <c r="Z718">
        <v>-0.13702051191695355</v>
      </c>
      <c r="AA718">
        <v>3.5398420105807259E-2</v>
      </c>
      <c r="AB718">
        <v>-0.11684791017974984</v>
      </c>
      <c r="AC718">
        <v>-3.1153212069653425E-2</v>
      </c>
      <c r="AD718">
        <v>-3.2996048618748546E-2</v>
      </c>
      <c r="AE718">
        <v>3.4402224841004565E-3</v>
      </c>
      <c r="AF718">
        <v>8.175864998583178E-2</v>
      </c>
    </row>
    <row r="719" spans="1:32" x14ac:dyDescent="0.25">
      <c r="A719">
        <v>-0.13994192502048283</v>
      </c>
      <c r="B719">
        <v>-0.16757073411403553</v>
      </c>
      <c r="C719">
        <v>-0.83718731989100503</v>
      </c>
      <c r="D719">
        <v>-0.38810145175561567</v>
      </c>
      <c r="E719">
        <v>-0.44822694578665223</v>
      </c>
      <c r="F719">
        <v>0.27455153847615976</v>
      </c>
      <c r="G719">
        <v>3.6321035535497588E-3</v>
      </c>
      <c r="H719">
        <v>-0.97228500443415278</v>
      </c>
      <c r="I719">
        <v>-0.91987469660814203</v>
      </c>
      <c r="J719">
        <v>0.61644055614977</v>
      </c>
      <c r="K719">
        <v>0.75929557622821897</v>
      </c>
      <c r="L719">
        <v>0.57603451401093297</v>
      </c>
      <c r="M719">
        <v>0.47833145921077325</v>
      </c>
      <c r="N719">
        <v>-0.44274462828357725</v>
      </c>
      <c r="O719">
        <v>0.48887221842100209</v>
      </c>
      <c r="P719">
        <v>-0.6866094521651489</v>
      </c>
      <c r="Q719">
        <v>-0.55961641950110053</v>
      </c>
      <c r="R719">
        <v>-0.45518421078312515</v>
      </c>
      <c r="S719">
        <v>0.31376255792546692</v>
      </c>
      <c r="T719">
        <v>-0.56099409804161049</v>
      </c>
      <c r="U719">
        <v>-0.6641174736912393</v>
      </c>
      <c r="V719">
        <v>-0.84720134878678688</v>
      </c>
      <c r="W719">
        <v>0.61704333357598118</v>
      </c>
      <c r="X719">
        <v>0.23945755526428589</v>
      </c>
      <c r="Y719">
        <v>-0.76354852820843455</v>
      </c>
      <c r="Z719">
        <v>0.12475127991800486</v>
      </c>
      <c r="AA719">
        <v>-0.54593189617386739</v>
      </c>
      <c r="AB719">
        <v>-0.43538435735665748</v>
      </c>
      <c r="AC719">
        <v>-0.4593386005913323</v>
      </c>
      <c r="AD719">
        <v>-0.21007332367771148</v>
      </c>
      <c r="AE719">
        <v>0.38725737190552034</v>
      </c>
      <c r="AF719">
        <v>-0.75684070256140867</v>
      </c>
    </row>
    <row r="720" spans="1:32" x14ac:dyDescent="0.25">
      <c r="A720">
        <v>-0.1743701159899391</v>
      </c>
      <c r="B720">
        <v>-0.2874728322266068</v>
      </c>
      <c r="C720">
        <v>-0.70555641491213628</v>
      </c>
      <c r="D720">
        <v>-0.30603233214662856</v>
      </c>
      <c r="E720">
        <v>-0.6541610558332237</v>
      </c>
      <c r="F720">
        <v>2.4502903052313466E-2</v>
      </c>
      <c r="G720">
        <v>-0.23866939377317531</v>
      </c>
      <c r="H720">
        <v>-0.96961041761025901</v>
      </c>
      <c r="I720">
        <v>-0.89179569562979177</v>
      </c>
      <c r="J720">
        <v>0.27961424556027553</v>
      </c>
      <c r="K720">
        <v>0.72367690713840249</v>
      </c>
      <c r="L720">
        <v>0.20441475837702455</v>
      </c>
      <c r="M720">
        <v>0.8781106760409334</v>
      </c>
      <c r="N720">
        <v>-0.69073107009454227</v>
      </c>
      <c r="O720">
        <v>0.40917202106730294</v>
      </c>
      <c r="P720">
        <v>-0.28968778323695782</v>
      </c>
      <c r="Q720">
        <v>-0.64540745798074817</v>
      </c>
      <c r="R720">
        <v>-0.52456789278961635</v>
      </c>
      <c r="S720">
        <v>0.18684787808143383</v>
      </c>
      <c r="T720">
        <v>-0.383447574873928</v>
      </c>
      <c r="U720">
        <v>-0.37831183033718813</v>
      </c>
      <c r="V720">
        <v>-0.85929466062993998</v>
      </c>
      <c r="W720">
        <v>0.4541889696167285</v>
      </c>
      <c r="X720">
        <v>0.22972053475040743</v>
      </c>
      <c r="Y720">
        <v>-0.62034455928955134</v>
      </c>
      <c r="Z720">
        <v>0.26185392930425044</v>
      </c>
      <c r="AA720">
        <v>-0.49290117884558826</v>
      </c>
      <c r="AB720">
        <v>-0.45364813711097829</v>
      </c>
      <c r="AC720">
        <v>-0.36652807445929059</v>
      </c>
      <c r="AD720">
        <v>-0.38923762051277766</v>
      </c>
      <c r="AE720">
        <v>0.50152018910634066</v>
      </c>
      <c r="AF720">
        <v>-0.94342891144551799</v>
      </c>
    </row>
    <row r="721" spans="1:32" x14ac:dyDescent="0.25">
      <c r="A721">
        <v>-0.22058096973333335</v>
      </c>
      <c r="B721">
        <v>-0.2937402805019359</v>
      </c>
      <c r="C721">
        <v>-0.5044028730801583</v>
      </c>
      <c r="D721">
        <v>2.6799898219576283E-2</v>
      </c>
      <c r="E721">
        <v>-0.47526928689847076</v>
      </c>
      <c r="F721">
        <v>0.24401789986588662</v>
      </c>
      <c r="G721">
        <v>0.15714531818757149</v>
      </c>
      <c r="H721">
        <v>-1.0414547138564429</v>
      </c>
      <c r="I721">
        <v>-1.0357789626021141</v>
      </c>
      <c r="J721">
        <v>0.28841378075565116</v>
      </c>
      <c r="K721">
        <v>0.78869360921654097</v>
      </c>
      <c r="L721">
        <v>-9.5661787714889174E-2</v>
      </c>
      <c r="M721">
        <v>0.7920627747143949</v>
      </c>
      <c r="N721">
        <v>-0.61786546832130484</v>
      </c>
      <c r="O721">
        <v>0.40980300338196801</v>
      </c>
      <c r="P721">
        <v>-1.2094832895004924E-2</v>
      </c>
      <c r="Q721">
        <v>-0.24650099020282851</v>
      </c>
      <c r="R721">
        <v>-0.64506470400721838</v>
      </c>
      <c r="S721">
        <v>-0.36124799928475287</v>
      </c>
      <c r="T721">
        <v>-0.28198120965847817</v>
      </c>
      <c r="U721">
        <v>-0.33128001379448968</v>
      </c>
      <c r="V721">
        <v>-0.66918468523083408</v>
      </c>
      <c r="W721">
        <v>0.63088747576534177</v>
      </c>
      <c r="X721">
        <v>1.5533980259739866E-2</v>
      </c>
      <c r="Y721">
        <v>-0.52004246442150892</v>
      </c>
      <c r="Z721">
        <v>0.38551676335640717</v>
      </c>
      <c r="AA721">
        <v>-0.4464498299718076</v>
      </c>
      <c r="AB721">
        <v>-0.41267092312788539</v>
      </c>
      <c r="AC721">
        <v>-0.11865907700896036</v>
      </c>
      <c r="AD721">
        <v>-0.43172406989476064</v>
      </c>
      <c r="AE721">
        <v>0.57100348094696629</v>
      </c>
      <c r="AF721">
        <v>-0.84716743811940509</v>
      </c>
    </row>
    <row r="722" spans="1:32" x14ac:dyDescent="0.25">
      <c r="A722">
        <v>-0.59633446157886649</v>
      </c>
      <c r="B722">
        <v>-0.26401593880181917</v>
      </c>
      <c r="C722">
        <v>-0.35567333637812382</v>
      </c>
      <c r="D722">
        <v>-0.37002199088964555</v>
      </c>
      <c r="E722">
        <v>-0.58927778524484009</v>
      </c>
      <c r="F722">
        <v>-6.9940162287965749E-2</v>
      </c>
      <c r="G722">
        <v>0.63821417987227991</v>
      </c>
      <c r="H722">
        <v>-0.94858372993194506</v>
      </c>
      <c r="I722">
        <v>-0.83688097950621643</v>
      </c>
      <c r="J722">
        <v>0.23369320383972825</v>
      </c>
      <c r="K722">
        <v>0.73014171865497102</v>
      </c>
      <c r="L722">
        <v>-6.4045720403613907E-2</v>
      </c>
      <c r="M722">
        <v>0.67617719643759511</v>
      </c>
      <c r="N722">
        <v>-0.74461903158693554</v>
      </c>
      <c r="O722">
        <v>0.43885020437625416</v>
      </c>
      <c r="P722">
        <v>0.33608275981941083</v>
      </c>
      <c r="Q722">
        <v>-0.52150885682063242</v>
      </c>
      <c r="R722">
        <v>-0.5858707619497564</v>
      </c>
      <c r="S722">
        <v>-0.57107899091594416</v>
      </c>
      <c r="T722">
        <v>-0.63899647635223344</v>
      </c>
      <c r="U722">
        <v>-0.34487657305546232</v>
      </c>
      <c r="V722">
        <v>-0.33664242802453093</v>
      </c>
      <c r="W722">
        <v>0.31338883087000852</v>
      </c>
      <c r="X722">
        <v>-0.35630752762520385</v>
      </c>
      <c r="Y722">
        <v>-0.47957165375678179</v>
      </c>
      <c r="Z722">
        <v>0.30837489401884743</v>
      </c>
      <c r="AA722">
        <v>-0.47226155786579482</v>
      </c>
      <c r="AB722">
        <v>-0.45684853295125832</v>
      </c>
      <c r="AC722">
        <v>0.17807933307621984</v>
      </c>
      <c r="AD722">
        <v>-0.30876141666042523</v>
      </c>
      <c r="AE722">
        <v>0.59022151160699865</v>
      </c>
      <c r="AF722">
        <v>-0.63286132713171761</v>
      </c>
    </row>
    <row r="723" spans="1:32" x14ac:dyDescent="0.25">
      <c r="A723">
        <v>-0.43838988191764877</v>
      </c>
      <c r="B723">
        <v>-0.18521688342581963</v>
      </c>
      <c r="C723">
        <v>-0.37922684220720709</v>
      </c>
      <c r="D723">
        <v>-0.57714754502645049</v>
      </c>
      <c r="E723">
        <v>-0.41429474190975063</v>
      </c>
      <c r="F723">
        <v>0.29032495128275099</v>
      </c>
      <c r="G723">
        <v>0.4844780225160662</v>
      </c>
      <c r="H723">
        <v>-0.88422605813967936</v>
      </c>
      <c r="I723">
        <v>-0.90947531641914581</v>
      </c>
      <c r="J723">
        <v>0.57005058683013776</v>
      </c>
      <c r="K723">
        <v>0.55969631080747406</v>
      </c>
      <c r="L723">
        <v>3.8817620799640927E-2</v>
      </c>
      <c r="M723">
        <v>0.47650038533657635</v>
      </c>
      <c r="N723">
        <v>-0.63990910192287431</v>
      </c>
      <c r="O723">
        <v>0.52286229791278815</v>
      </c>
      <c r="P723">
        <v>7.7073026453980037E-2</v>
      </c>
      <c r="Q723">
        <v>-0.57745790069177616</v>
      </c>
      <c r="R723">
        <v>-0.67433971840035833</v>
      </c>
      <c r="S723">
        <v>-0.49506658819354227</v>
      </c>
      <c r="T723">
        <v>-0.64800812676452968</v>
      </c>
      <c r="U723">
        <v>-0.52186241799346245</v>
      </c>
      <c r="V723">
        <v>-0.40541147440371517</v>
      </c>
      <c r="W723">
        <v>1.0773632898426063E-2</v>
      </c>
      <c r="X723">
        <v>-0.65662320841784583</v>
      </c>
      <c r="Y723">
        <v>-0.80217469357322113</v>
      </c>
      <c r="Z723">
        <v>0.4765159250689705</v>
      </c>
      <c r="AA723">
        <v>0.29969488179467513</v>
      </c>
      <c r="AB723">
        <v>-0.43072609545947804</v>
      </c>
      <c r="AC723">
        <v>0.19155496578732828</v>
      </c>
      <c r="AD723">
        <v>0.29447565956681493</v>
      </c>
      <c r="AE723">
        <v>0.71477298766790476</v>
      </c>
      <c r="AF723">
        <v>-0.50836831265525295</v>
      </c>
    </row>
    <row r="724" spans="1:32" x14ac:dyDescent="0.25">
      <c r="A724">
        <v>-0.38281623542610088</v>
      </c>
      <c r="B724">
        <v>0.25817081150549681</v>
      </c>
      <c r="C724">
        <v>-0.22606595695318826</v>
      </c>
      <c r="D724">
        <v>-0.51766934575282264</v>
      </c>
      <c r="E724">
        <v>-0.64161815750401641</v>
      </c>
      <c r="F724">
        <v>7.9960255689167203E-2</v>
      </c>
      <c r="G724">
        <v>2.9875258076886079E-2</v>
      </c>
      <c r="H724">
        <v>-0.85283331056144729</v>
      </c>
      <c r="I724">
        <v>-0.8713043273330211</v>
      </c>
      <c r="J724">
        <v>0.60515786569048857</v>
      </c>
      <c r="K724">
        <v>0.7534454964419679</v>
      </c>
      <c r="L724">
        <v>0.47492469831696715</v>
      </c>
      <c r="M724">
        <v>-8.5819775284141087E-2</v>
      </c>
      <c r="N724">
        <v>-0.7040648610417426</v>
      </c>
      <c r="O724">
        <v>0.35398397066237342</v>
      </c>
      <c r="P724">
        <v>3.3298230459195673E-2</v>
      </c>
      <c r="Q724">
        <v>-0.70374532977967363</v>
      </c>
      <c r="R724">
        <v>-0.76201403372845111</v>
      </c>
      <c r="S724">
        <v>-0.15944643342022405</v>
      </c>
      <c r="T724">
        <v>-0.58532055428225682</v>
      </c>
      <c r="U724">
        <v>-0.17699845888707763</v>
      </c>
      <c r="V724">
        <v>-0.65262072369176816</v>
      </c>
      <c r="W724">
        <v>-4.172552625697247E-2</v>
      </c>
      <c r="X724">
        <v>-0.58023935438524654</v>
      </c>
      <c r="Y724">
        <v>-0.94862197527808678</v>
      </c>
      <c r="Z724">
        <v>0.31278896108763649</v>
      </c>
      <c r="AA724">
        <v>0.39981505693065683</v>
      </c>
      <c r="AB724">
        <v>-0.53639287095576726</v>
      </c>
      <c r="AC724">
        <v>1.7749573028257616E-3</v>
      </c>
      <c r="AD724">
        <v>0.44432880167222549</v>
      </c>
      <c r="AE724">
        <v>0.54158707818742957</v>
      </c>
      <c r="AF724">
        <v>-0.6672622039459245</v>
      </c>
    </row>
    <row r="725" spans="1:32" x14ac:dyDescent="0.25">
      <c r="A725">
        <v>-0.36779969699700421</v>
      </c>
      <c r="B725">
        <v>0.35947406259723397</v>
      </c>
      <c r="C725">
        <v>0.17022701897861101</v>
      </c>
      <c r="D725">
        <v>0.43651981145425156</v>
      </c>
      <c r="E725">
        <v>-0.36336708419553643</v>
      </c>
      <c r="F725">
        <v>-9.8791945542129403E-2</v>
      </c>
      <c r="G725">
        <v>4.9016619552478671E-2</v>
      </c>
      <c r="H725">
        <v>-0.19915182689654121</v>
      </c>
      <c r="I725">
        <v>-0.81656121291183925</v>
      </c>
      <c r="J725">
        <v>0.48573989032370624</v>
      </c>
      <c r="K725">
        <v>-0.14397325144448458</v>
      </c>
      <c r="L725">
        <v>1.1494327107765063E-2</v>
      </c>
      <c r="M725">
        <v>-0.33026330846311441</v>
      </c>
      <c r="N725">
        <v>-0.97218693037943604</v>
      </c>
      <c r="O725">
        <v>0.1678046000568314</v>
      </c>
      <c r="P725">
        <v>0.2406961452447399</v>
      </c>
      <c r="Q725">
        <v>-0.45204271296694942</v>
      </c>
      <c r="R725">
        <v>-0.4083973841671022</v>
      </c>
      <c r="S725">
        <v>-0.25959611395483545</v>
      </c>
      <c r="T725">
        <v>-0.16391360977610939</v>
      </c>
      <c r="U725">
        <v>0.24641868860255164</v>
      </c>
      <c r="V725">
        <v>-0.40627833875739899</v>
      </c>
      <c r="W725">
        <v>3.2246179491777931E-2</v>
      </c>
      <c r="X725">
        <v>-0.51558264441815416</v>
      </c>
      <c r="Y725">
        <v>4.3920123940397217E-3</v>
      </c>
      <c r="Z725">
        <v>2.2860290875226785E-2</v>
      </c>
      <c r="AA725">
        <v>0.54833120687601478</v>
      </c>
      <c r="AB725">
        <v>-0.33008091902477565</v>
      </c>
      <c r="AC725">
        <v>-0.1370295565952683</v>
      </c>
      <c r="AD725">
        <v>0.40550963624994729</v>
      </c>
      <c r="AE725">
        <v>0.61248142952016726</v>
      </c>
      <c r="AF725">
        <v>-0.55079809748201136</v>
      </c>
    </row>
    <row r="726" spans="1:32" x14ac:dyDescent="0.25">
      <c r="A726">
        <v>-0.40666243681855763</v>
      </c>
      <c r="B726">
        <v>0.42333229380100301</v>
      </c>
      <c r="C726">
        <v>0.11374753403777868</v>
      </c>
      <c r="D726">
        <v>0.28256039372465869</v>
      </c>
      <c r="E726">
        <v>-0.90958095525869587</v>
      </c>
      <c r="F726">
        <v>-1.6241809769697232E-2</v>
      </c>
      <c r="G726">
        <v>-0.64319685508994207</v>
      </c>
      <c r="H726">
        <v>-0.84379249688415336</v>
      </c>
      <c r="I726">
        <v>-0.91348894776872369</v>
      </c>
      <c r="J726">
        <v>0.60666227839683795</v>
      </c>
      <c r="K726">
        <v>0.75048406161166048</v>
      </c>
      <c r="L726">
        <v>0.52597078100859151</v>
      </c>
      <c r="M726">
        <v>9.9524727007116676E-2</v>
      </c>
      <c r="N726">
        <v>-0.81723807572616269</v>
      </c>
      <c r="O726">
        <v>0.36454890083584912</v>
      </c>
      <c r="P726">
        <v>0.26629134404640048</v>
      </c>
      <c r="Q726">
        <v>-0.48142256981274301</v>
      </c>
      <c r="R726">
        <v>-0.79817980338952899</v>
      </c>
      <c r="S726">
        <v>-0.43727398807558499</v>
      </c>
      <c r="T726">
        <v>-0.42322956374873177</v>
      </c>
      <c r="U726">
        <v>0.29501898616719757</v>
      </c>
      <c r="V726">
        <v>-0.50699261849116717</v>
      </c>
      <c r="W726">
        <v>2.2711730962016154E-2</v>
      </c>
      <c r="X726">
        <v>-0.47470240327479529</v>
      </c>
      <c r="Y726">
        <v>-0.35813728749548801</v>
      </c>
      <c r="Z726">
        <v>0.45770840159782727</v>
      </c>
      <c r="AA726">
        <v>0.46547461084406144</v>
      </c>
      <c r="AB726">
        <v>-0.33809319817130934</v>
      </c>
      <c r="AC726">
        <v>-0.13866449851530693</v>
      </c>
      <c r="AD726">
        <v>0.13226877428041806</v>
      </c>
      <c r="AE726">
        <v>0.66701237457359219</v>
      </c>
      <c r="AF726">
        <v>-0.61858779901090344</v>
      </c>
    </row>
    <row r="727" spans="1:32" x14ac:dyDescent="0.25">
      <c r="A727">
        <v>-0.41889123204094203</v>
      </c>
      <c r="B727">
        <v>0.44303418982822818</v>
      </c>
      <c r="C727">
        <v>0.34368993648945062</v>
      </c>
      <c r="D727">
        <v>0.56733834209630529</v>
      </c>
      <c r="E727">
        <v>-0.78296526297095581</v>
      </c>
      <c r="F727">
        <v>0.29658282278438763</v>
      </c>
      <c r="G727">
        <v>-0.30815231485806316</v>
      </c>
      <c r="H727">
        <v>-0.8733686501461364</v>
      </c>
      <c r="I727">
        <v>-0.92960947073004785</v>
      </c>
      <c r="J727">
        <v>-0.1826561392404297</v>
      </c>
      <c r="K727">
        <v>0.81675004075891366</v>
      </c>
      <c r="L727">
        <v>0.3975697846108957</v>
      </c>
      <c r="M727">
        <v>0.58073936460800202</v>
      </c>
      <c r="N727">
        <v>-0.76727362964099799</v>
      </c>
      <c r="O727">
        <v>0.32433246802827126</v>
      </c>
      <c r="P727">
        <v>0.59361700100452353</v>
      </c>
      <c r="Q727">
        <v>-0.52936563564362227</v>
      </c>
      <c r="R727">
        <v>-0.47332853535273439</v>
      </c>
      <c r="S727">
        <v>-0.46898690038032792</v>
      </c>
      <c r="T727">
        <v>-0.31958995925370937</v>
      </c>
      <c r="U727">
        <v>0.35175387373364858</v>
      </c>
      <c r="V727">
        <v>-0.26122256942164668</v>
      </c>
      <c r="W727">
        <v>0.12915131363686741</v>
      </c>
      <c r="X727">
        <v>-0.48888069676395252</v>
      </c>
      <c r="Y727">
        <v>-0.12155478719812472</v>
      </c>
      <c r="Z727">
        <v>0.49265288332580676</v>
      </c>
      <c r="AA727">
        <v>0.16855667214842948</v>
      </c>
      <c r="AB727">
        <v>-0.64055611155620806</v>
      </c>
      <c r="AC727">
        <v>0.14506221976092026</v>
      </c>
      <c r="AD727">
        <v>0.31756985620398459</v>
      </c>
      <c r="AE727">
        <v>0.56794647653643804</v>
      </c>
      <c r="AF727">
        <v>-0.60633591418251698</v>
      </c>
    </row>
    <row r="728" spans="1:32" x14ac:dyDescent="0.25">
      <c r="A728">
        <v>-0.60675193113132164</v>
      </c>
      <c r="B728">
        <v>0.3328313524073544</v>
      </c>
      <c r="C728">
        <v>0.32023553563457224</v>
      </c>
      <c r="D728">
        <v>0.37618880869501908</v>
      </c>
      <c r="E728">
        <v>-0.59558239509055433</v>
      </c>
      <c r="F728">
        <v>0.43446091456389052</v>
      </c>
      <c r="G728">
        <v>2.6507870173896858E-2</v>
      </c>
      <c r="H728">
        <v>-0.70787303864081597</v>
      </c>
      <c r="I728">
        <v>-0.97016290181996567</v>
      </c>
      <c r="J728">
        <v>-0.16649034591402143</v>
      </c>
      <c r="K728">
        <v>0.8241174220552776</v>
      </c>
      <c r="L728">
        <v>0.56906874182100631</v>
      </c>
      <c r="M728">
        <v>0.76555874713530603</v>
      </c>
      <c r="N728">
        <v>-0.73312424464447823</v>
      </c>
      <c r="O728">
        <v>0.18842690205441404</v>
      </c>
      <c r="P728">
        <v>0.36137572599469836</v>
      </c>
      <c r="Q728">
        <v>-0.55145259257421186</v>
      </c>
      <c r="R728">
        <v>-0.13230941470878549</v>
      </c>
      <c r="S728">
        <v>-0.50431931103013306</v>
      </c>
      <c r="T728">
        <v>-0.47786606402092957</v>
      </c>
      <c r="U728">
        <v>0.28145153486752528</v>
      </c>
      <c r="V728">
        <v>8.1844728954716617E-2</v>
      </c>
      <c r="W728">
        <v>1.8706792595384204E-2</v>
      </c>
      <c r="X728">
        <v>-0.67395887168585156</v>
      </c>
      <c r="Y728">
        <v>-0.16614125766243024</v>
      </c>
      <c r="Z728">
        <v>0.63532831381114563</v>
      </c>
      <c r="AA728">
        <v>0.18135645083284377</v>
      </c>
      <c r="AB728">
        <v>-0.58552068645738864</v>
      </c>
      <c r="AC728">
        <v>0.3187816729747367</v>
      </c>
      <c r="AD728">
        <v>0.46039282072766002</v>
      </c>
      <c r="AE728">
        <v>0.67310338130903513</v>
      </c>
      <c r="AF728">
        <v>-0.33979830338691047</v>
      </c>
    </row>
    <row r="729" spans="1:32" x14ac:dyDescent="0.25">
      <c r="A729">
        <v>-0.50284001596633421</v>
      </c>
      <c r="B729">
        <v>0.38765964799702729</v>
      </c>
      <c r="C729">
        <v>0.4674068506402802</v>
      </c>
      <c r="D729">
        <v>0.35444186872392619</v>
      </c>
      <c r="E729">
        <v>-0.47432185159683027</v>
      </c>
      <c r="F729">
        <v>0.58716573939730798</v>
      </c>
      <c r="G729">
        <v>3.1284929275566337E-2</v>
      </c>
      <c r="H729">
        <v>-0.62120467214435027</v>
      </c>
      <c r="I729">
        <v>-0.97880392939898153</v>
      </c>
      <c r="J729">
        <v>-0.32438999996467882</v>
      </c>
      <c r="K729">
        <v>0.74532606259894818</v>
      </c>
      <c r="L729">
        <v>0.5030579717508703</v>
      </c>
      <c r="M729">
        <v>0.64289523098517642</v>
      </c>
      <c r="N729">
        <v>-0.7937910528136779</v>
      </c>
      <c r="O729">
        <v>0.20270566325702669</v>
      </c>
      <c r="P729">
        <v>-0.21313630432532288</v>
      </c>
      <c r="Q729">
        <v>-0.58996765412262431</v>
      </c>
      <c r="R729">
        <v>0.20523206894343413</v>
      </c>
      <c r="S729">
        <v>-0.28618996035311423</v>
      </c>
      <c r="T729">
        <v>-0.49495182687488332</v>
      </c>
      <c r="U729">
        <v>0.29209257584555243</v>
      </c>
      <c r="V729">
        <v>-0.22657363759619634</v>
      </c>
      <c r="W729">
        <v>7.686700671795052E-2</v>
      </c>
      <c r="X729">
        <v>-0.86889677890901429</v>
      </c>
      <c r="Y729">
        <v>-0.50206790578256633</v>
      </c>
      <c r="Z729">
        <v>0.68382795248054573</v>
      </c>
      <c r="AA729">
        <v>0.52411305736146319</v>
      </c>
      <c r="AB729">
        <v>-0.70802288247495015</v>
      </c>
      <c r="AC729">
        <v>0.58393365415108567</v>
      </c>
      <c r="AD729">
        <v>0.84635865905339447</v>
      </c>
      <c r="AE729">
        <v>0.64210706861678657</v>
      </c>
      <c r="AF729">
        <v>-0.15809743238416601</v>
      </c>
    </row>
    <row r="730" spans="1:32" x14ac:dyDescent="0.25">
      <c r="A730">
        <v>-0.26931750892417589</v>
      </c>
      <c r="B730">
        <v>0.12272865203022823</v>
      </c>
      <c r="C730">
        <v>0.40472462947159454</v>
      </c>
      <c r="D730">
        <v>0.59905075257593721</v>
      </c>
      <c r="E730">
        <v>-0.1720610397184702</v>
      </c>
      <c r="F730">
        <v>0.16645435949773443</v>
      </c>
      <c r="G730">
        <v>0.19375844115958915</v>
      </c>
      <c r="H730">
        <v>0.10579717422945908</v>
      </c>
      <c r="I730">
        <v>-0.67918223044698567</v>
      </c>
      <c r="J730">
        <v>-0.20429529323982104</v>
      </c>
      <c r="K730">
        <v>7.2974855142240141E-2</v>
      </c>
      <c r="L730">
        <v>0.31161226920401264</v>
      </c>
      <c r="M730">
        <v>-1.6896990874577654E-3</v>
      </c>
      <c r="N730">
        <v>-0.80095012917551711</v>
      </c>
      <c r="O730">
        <v>0.26762540856561012</v>
      </c>
      <c r="P730">
        <v>-0.37597728205690473</v>
      </c>
      <c r="Q730">
        <v>-0.20197081425609087</v>
      </c>
      <c r="R730">
        <v>-0.48282754076294732</v>
      </c>
      <c r="S730">
        <v>-0.27867758241662649</v>
      </c>
      <c r="T730">
        <v>-0.12576067815082134</v>
      </c>
      <c r="U730">
        <v>0.16594289984223004</v>
      </c>
      <c r="V730">
        <v>-5.5411413078014178E-2</v>
      </c>
      <c r="W730">
        <v>0.29748148581993722</v>
      </c>
      <c r="X730">
        <v>-0.6668876839151977</v>
      </c>
      <c r="Y730">
        <v>0.39839925852482377</v>
      </c>
      <c r="Z730">
        <v>-2.2733289293676981E-3</v>
      </c>
      <c r="AA730">
        <v>0.71439313039329821</v>
      </c>
      <c r="AB730">
        <v>-2.0519684839375572E-2</v>
      </c>
      <c r="AC730">
        <v>-1.6273288163904952E-2</v>
      </c>
      <c r="AD730">
        <v>0.23845153065693592</v>
      </c>
      <c r="AE730">
        <v>0.18833268599700159</v>
      </c>
      <c r="AF730">
        <v>-0.15139099817138324</v>
      </c>
    </row>
    <row r="731" spans="1:32" x14ac:dyDescent="0.25">
      <c r="A731">
        <v>2.1705551550205513E-2</v>
      </c>
      <c r="B731">
        <v>0.26088794451486724</v>
      </c>
      <c r="C731">
        <v>0.2411838336726049</v>
      </c>
      <c r="D731">
        <v>0.27179974321060291</v>
      </c>
      <c r="E731">
        <v>-3.5182410946595688E-2</v>
      </c>
      <c r="F731">
        <v>7.3598538954838241E-2</v>
      </c>
      <c r="G731">
        <v>-0.20757856031354993</v>
      </c>
      <c r="H731">
        <v>8.6359832988206056E-2</v>
      </c>
      <c r="I731">
        <v>-0.40489015306408505</v>
      </c>
      <c r="J731">
        <v>2.3010968034118975E-2</v>
      </c>
      <c r="K731">
        <v>-0.22752491600040795</v>
      </c>
      <c r="L731">
        <v>0.3066362141953492</v>
      </c>
      <c r="M731">
        <v>0.44430751480347563</v>
      </c>
      <c r="N731">
        <v>-6.8676842017933393E-2</v>
      </c>
      <c r="O731">
        <v>2.8097683430507919E-2</v>
      </c>
      <c r="P731">
        <v>0.22251675119438763</v>
      </c>
      <c r="Q731">
        <v>-0.24016773007564471</v>
      </c>
      <c r="R731">
        <v>0.1104507191250827</v>
      </c>
      <c r="S731">
        <v>3.0420865360415151E-2</v>
      </c>
      <c r="T731">
        <v>-0.53000229876123317</v>
      </c>
      <c r="U731">
        <v>-0.27668367613631323</v>
      </c>
      <c r="V731">
        <v>0.1401755616923899</v>
      </c>
      <c r="W731">
        <v>0.39243001217161799</v>
      </c>
      <c r="X731">
        <v>-0.19375552526244674</v>
      </c>
      <c r="Y731">
        <v>0.45344726174827488</v>
      </c>
      <c r="Z731">
        <v>-9.2887727095482594E-3</v>
      </c>
      <c r="AA731">
        <v>0.13393201117736772</v>
      </c>
      <c r="AB731">
        <v>-1.3255565859489241E-2</v>
      </c>
      <c r="AC731">
        <v>-9.2608938394687451E-2</v>
      </c>
      <c r="AD731">
        <v>0.11005457915145174</v>
      </c>
      <c r="AE731">
        <v>8.362509933168974E-2</v>
      </c>
      <c r="AF731">
        <v>9.6727859764270743E-2</v>
      </c>
    </row>
    <row r="732" spans="1:32" x14ac:dyDescent="0.25">
      <c r="A732">
        <v>-0.33664437722203194</v>
      </c>
      <c r="B732">
        <v>0.68630089523628379</v>
      </c>
      <c r="C732">
        <v>0.5073477318300752</v>
      </c>
      <c r="D732">
        <v>0.28713225300270506</v>
      </c>
      <c r="E732">
        <v>-0.33985153961905096</v>
      </c>
      <c r="F732">
        <v>0.50758025520150563</v>
      </c>
      <c r="G732">
        <v>-0.73831978624302774</v>
      </c>
      <c r="H732">
        <v>-0.41125551708229541</v>
      </c>
      <c r="I732">
        <v>-0.98224893626594878</v>
      </c>
      <c r="J732">
        <v>-0.26261045148707551</v>
      </c>
      <c r="K732">
        <v>0.67157261491247222</v>
      </c>
      <c r="L732">
        <v>0.92290968800445428</v>
      </c>
      <c r="M732">
        <v>0.41354447569329389</v>
      </c>
      <c r="N732">
        <v>-0.94191120094386804</v>
      </c>
      <c r="O732">
        <v>9.0195613266476862E-2</v>
      </c>
      <c r="P732">
        <v>-0.6362116995124163</v>
      </c>
      <c r="Q732">
        <v>-0.48212941345535754</v>
      </c>
      <c r="R732">
        <v>0.20425704803678385</v>
      </c>
      <c r="S732">
        <v>-0.16268730584017438</v>
      </c>
      <c r="T732">
        <v>-0.37319788729417691</v>
      </c>
      <c r="U732">
        <v>0.47268340744395332</v>
      </c>
      <c r="V732">
        <v>-0.63583414700795726</v>
      </c>
      <c r="W732">
        <v>-0.22475233341401712</v>
      </c>
      <c r="X732">
        <v>-0.88405248071688547</v>
      </c>
      <c r="Y732">
        <v>-0.19715428203904944</v>
      </c>
      <c r="Z732">
        <v>0.61725754792524146</v>
      </c>
      <c r="AA732">
        <v>0.56791084502626676</v>
      </c>
      <c r="AB732">
        <v>-0.40255911786758231</v>
      </c>
      <c r="AC732">
        <v>0.28945354851731714</v>
      </c>
      <c r="AD732">
        <v>0.85640921802534498</v>
      </c>
      <c r="AE732">
        <v>0.50576422299354906</v>
      </c>
      <c r="AF732">
        <v>7.9066378560325792E-2</v>
      </c>
    </row>
    <row r="733" spans="1:32" x14ac:dyDescent="0.25">
      <c r="A733">
        <v>-0.3426295446837706</v>
      </c>
      <c r="B733">
        <v>0.77122379409032049</v>
      </c>
      <c r="C733">
        <v>0.66211966810601164</v>
      </c>
      <c r="D733">
        <v>0.40965177984778911</v>
      </c>
      <c r="E733">
        <v>-0.24712324786793791</v>
      </c>
      <c r="F733">
        <v>0.32319431821064509</v>
      </c>
      <c r="G733">
        <v>-0.97772426992547723</v>
      </c>
      <c r="H733">
        <v>-0.16171454202765792</v>
      </c>
      <c r="I733">
        <v>-0.95645941841624138</v>
      </c>
      <c r="J733">
        <v>-0.41739120808546448</v>
      </c>
      <c r="K733">
        <v>0.69091112339923821</v>
      </c>
      <c r="L733">
        <v>0.85045921932647883</v>
      </c>
      <c r="M733">
        <v>0.4372955692405906</v>
      </c>
      <c r="N733">
        <v>-0.87050022017428719</v>
      </c>
      <c r="O733">
        <v>-0.29342607987085273</v>
      </c>
      <c r="P733">
        <v>-0.17639638236253202</v>
      </c>
      <c r="Q733">
        <v>-0.4444183058434874</v>
      </c>
      <c r="R733">
        <v>0.27847622348245721</v>
      </c>
      <c r="S733">
        <v>1.3622507988958052E-3</v>
      </c>
      <c r="T733">
        <v>-0.4195794185517705</v>
      </c>
      <c r="U733">
        <v>0.69463446522086369</v>
      </c>
      <c r="V733">
        <v>-0.78243740836556774</v>
      </c>
      <c r="W733">
        <v>-0.26648945697366977</v>
      </c>
      <c r="X733">
        <v>-0.83124289280081098</v>
      </c>
      <c r="Y733">
        <v>-9.3249127789984759E-2</v>
      </c>
      <c r="Z733">
        <v>0.39502927679809602</v>
      </c>
      <c r="AA733">
        <v>0.28836569897305342</v>
      </c>
      <c r="AB733">
        <v>-0.37340868613120454</v>
      </c>
      <c r="AC733">
        <v>0.33309234279437833</v>
      </c>
      <c r="AD733">
        <v>0.66346758373498871</v>
      </c>
      <c r="AE733">
        <v>0.49888630487747399</v>
      </c>
      <c r="AF733">
        <v>-0.17919322022120493</v>
      </c>
    </row>
    <row r="734" spans="1:32" x14ac:dyDescent="0.25">
      <c r="A734">
        <v>-0.49362510599498416</v>
      </c>
      <c r="B734">
        <v>0.4692787175896998</v>
      </c>
      <c r="C734">
        <v>0.69857724713508096</v>
      </c>
      <c r="D734">
        <v>0.53157375477950919</v>
      </c>
      <c r="E734">
        <v>-3.2515316682131666E-2</v>
      </c>
      <c r="F734">
        <v>0.43220360819429465</v>
      </c>
      <c r="G734">
        <v>-0.51930802326698855</v>
      </c>
      <c r="H734">
        <v>7.5452835630627157E-2</v>
      </c>
      <c r="I734">
        <v>-0.23100579520953668</v>
      </c>
      <c r="J734">
        <v>-0.37552787436162344</v>
      </c>
      <c r="K734">
        <v>0.79105132559976554</v>
      </c>
      <c r="L734">
        <v>0.59987846540393996</v>
      </c>
      <c r="M734">
        <v>0.51241876864999214</v>
      </c>
      <c r="N734">
        <v>-0.94801507781232264</v>
      </c>
      <c r="O734">
        <v>-0.20563295266885098</v>
      </c>
      <c r="P734">
        <v>-3.1635195815883824E-2</v>
      </c>
      <c r="Q734">
        <v>-0.12259645928595775</v>
      </c>
      <c r="R734">
        <v>0.61284328990671877</v>
      </c>
      <c r="S734">
        <v>0.38179857810167661</v>
      </c>
      <c r="T734">
        <v>-0.51977330581959436</v>
      </c>
      <c r="U734">
        <v>0.85489189523138132</v>
      </c>
      <c r="V734">
        <v>6.8277959121791326E-2</v>
      </c>
      <c r="W734">
        <v>-0.37168461804227937</v>
      </c>
      <c r="X734">
        <v>-0.39633286121044936</v>
      </c>
      <c r="Y734">
        <v>0.20241346051582845</v>
      </c>
      <c r="Z734">
        <v>0.20519707225653494</v>
      </c>
      <c r="AA734">
        <v>-9.4436664919361878E-3</v>
      </c>
      <c r="AB734">
        <v>0.29262090359500315</v>
      </c>
      <c r="AC734">
        <v>0.28514746528512896</v>
      </c>
      <c r="AD734">
        <v>-0.21502957579139181</v>
      </c>
      <c r="AE734">
        <v>0.28727492691914069</v>
      </c>
      <c r="AF734">
        <v>0.28643833214925007</v>
      </c>
    </row>
    <row r="735" spans="1:32" x14ac:dyDescent="0.25">
      <c r="A735">
        <v>-0.18152483080172069</v>
      </c>
      <c r="B735">
        <v>0.12613608528538967</v>
      </c>
      <c r="C735">
        <v>0.66044103579054725</v>
      </c>
      <c r="D735">
        <v>9.6265943582483013E-2</v>
      </c>
      <c r="E735">
        <v>-3.5639293434337312E-2</v>
      </c>
      <c r="F735">
        <v>0.43067247978358159</v>
      </c>
      <c r="G735">
        <v>-3.5548257603579179E-2</v>
      </c>
      <c r="H735">
        <v>0.39966846674011403</v>
      </c>
      <c r="I735">
        <v>-1.1181524804843674</v>
      </c>
      <c r="J735">
        <v>-0.1314568103316025</v>
      </c>
      <c r="K735">
        <v>0.10225955861646002</v>
      </c>
      <c r="L735">
        <v>0.56490814240974219</v>
      </c>
      <c r="M735">
        <v>0.26943192297220703</v>
      </c>
      <c r="N735">
        <v>-0.89832049211087361</v>
      </c>
      <c r="O735">
        <v>4.3878476821062384E-2</v>
      </c>
      <c r="P735">
        <v>0.1008833539359778</v>
      </c>
      <c r="Q735">
        <v>0.22192500029314374</v>
      </c>
      <c r="R735">
        <v>0.33632383654304387</v>
      </c>
      <c r="S735">
        <v>-0.29363070106585687</v>
      </c>
      <c r="T735">
        <v>-0.23114632066251625</v>
      </c>
      <c r="U735">
        <v>-9.6029009975853438E-2</v>
      </c>
      <c r="V735">
        <v>7.6364170257706698E-2</v>
      </c>
      <c r="W735">
        <v>0.36256131398112079</v>
      </c>
      <c r="X735">
        <v>-0.29588794221901993</v>
      </c>
      <c r="Y735">
        <v>-0.13524195486150248</v>
      </c>
      <c r="Z735">
        <v>0.29503294485001885</v>
      </c>
      <c r="AA735">
        <v>-0.48195740148820565</v>
      </c>
      <c r="AB735">
        <v>2.5215932902817734E-2</v>
      </c>
      <c r="AC735">
        <v>-0.35733376222976659</v>
      </c>
      <c r="AD735">
        <v>0.28453324194694368</v>
      </c>
      <c r="AE735">
        <v>0.51926220244791821</v>
      </c>
      <c r="AF735">
        <v>0.23772887424013836</v>
      </c>
    </row>
    <row r="736" spans="1:32" x14ac:dyDescent="0.25">
      <c r="A736">
        <v>-0.39928840440024771</v>
      </c>
      <c r="B736">
        <v>0.47136615681668254</v>
      </c>
      <c r="C736">
        <v>0.81160508659773312</v>
      </c>
      <c r="D736">
        <v>0.58692741579722529</v>
      </c>
      <c r="E736">
        <v>0.48367170464655806</v>
      </c>
      <c r="F736">
        <v>0.23391706677822285</v>
      </c>
      <c r="G736">
        <v>-0.83843751308891279</v>
      </c>
      <c r="H736">
        <v>0.40765428908217533</v>
      </c>
      <c r="I736">
        <v>-0.97385558204199496</v>
      </c>
      <c r="J736">
        <v>-0.4386406859911664</v>
      </c>
      <c r="K736">
        <v>0.79016617389205968</v>
      </c>
      <c r="L736">
        <v>0.84963140542736304</v>
      </c>
      <c r="M736">
        <v>0.4450564357559128</v>
      </c>
      <c r="N736">
        <v>-0.74376096109579348</v>
      </c>
      <c r="O736">
        <v>-0.60587198368619877</v>
      </c>
      <c r="P736">
        <v>-0.14169872060001709</v>
      </c>
      <c r="Q736">
        <v>-7.2037162615644468E-2</v>
      </c>
      <c r="R736">
        <v>0.37074207516519925</v>
      </c>
      <c r="S736">
        <v>0.32383844369832981</v>
      </c>
      <c r="T736">
        <v>-0.32794257453828946</v>
      </c>
      <c r="U736">
        <v>0.41853144915868112</v>
      </c>
      <c r="V736">
        <v>3.6024969989793286E-2</v>
      </c>
      <c r="W736">
        <v>0.34714263898508396</v>
      </c>
      <c r="X736">
        <v>-0.7962874098227396</v>
      </c>
      <c r="Y736">
        <v>-0.22668931706075332</v>
      </c>
      <c r="Z736">
        <v>0.45397077321975632</v>
      </c>
      <c r="AA736">
        <v>-0.68921537644070396</v>
      </c>
      <c r="AB736">
        <v>-0.62955980619080665</v>
      </c>
      <c r="AC736">
        <v>0.62677100514843698</v>
      </c>
      <c r="AD736">
        <v>0.80775940495158749</v>
      </c>
      <c r="AE736">
        <v>0.40460891582428976</v>
      </c>
      <c r="AF736">
        <v>-2.2078070811002496E-2</v>
      </c>
    </row>
    <row r="737" spans="1:32" x14ac:dyDescent="0.25">
      <c r="A737">
        <v>-0.18944032465715016</v>
      </c>
      <c r="B737">
        <v>0.21132206778330032</v>
      </c>
      <c r="C737">
        <v>0.7302743335646551</v>
      </c>
      <c r="D737">
        <v>0.42173760683417699</v>
      </c>
      <c r="E737">
        <v>0.6634274358875728</v>
      </c>
      <c r="F737">
        <v>0.25512973422622909</v>
      </c>
      <c r="G737">
        <v>-0.7873063066993613</v>
      </c>
      <c r="H737">
        <v>0.40522439805264193</v>
      </c>
      <c r="I737">
        <v>-1.0231542467173995</v>
      </c>
      <c r="J737">
        <v>-0.55145735059215495</v>
      </c>
      <c r="K737">
        <v>0.6634100523209242</v>
      </c>
      <c r="L737">
        <v>0.92945351654203712</v>
      </c>
      <c r="M737">
        <v>0.58237235302883839</v>
      </c>
      <c r="N737">
        <v>-0.40596177505700226</v>
      </c>
      <c r="O737">
        <v>-0.61171943076209978</v>
      </c>
      <c r="P737">
        <v>-0.37012781768389924</v>
      </c>
      <c r="Q737">
        <v>0.10286293853552436</v>
      </c>
      <c r="R737">
        <v>0.60390507468573951</v>
      </c>
      <c r="S737">
        <v>0.31979106438738986</v>
      </c>
      <c r="T737">
        <v>-0.25953513885922747</v>
      </c>
      <c r="U737">
        <v>0.46094644638213605</v>
      </c>
      <c r="V737">
        <v>-0.48632071514832925</v>
      </c>
      <c r="W737">
        <v>0.21772599736821388</v>
      </c>
      <c r="X737">
        <v>-0.8052220117243033</v>
      </c>
      <c r="Y737">
        <v>-0.44914325142138556</v>
      </c>
      <c r="Z737">
        <v>0.50378239049098295</v>
      </c>
      <c r="AA737">
        <v>-0.59698434774664622</v>
      </c>
      <c r="AB737">
        <v>-0.66313141882498772</v>
      </c>
      <c r="AC737">
        <v>0.55484731082663796</v>
      </c>
      <c r="AD737">
        <v>0.66235466284522326</v>
      </c>
      <c r="AE737">
        <v>0.14645789055997419</v>
      </c>
      <c r="AF737">
        <v>0.11473617246936005</v>
      </c>
    </row>
    <row r="738" spans="1:32" x14ac:dyDescent="0.25">
      <c r="A738">
        <v>0.10060451253387356</v>
      </c>
      <c r="B738">
        <v>-6.5716653787460569E-2</v>
      </c>
      <c r="C738">
        <v>0.39564466643374291</v>
      </c>
      <c r="D738">
        <v>0.21634755799683342</v>
      </c>
      <c r="E738">
        <v>0.28813873324378214</v>
      </c>
      <c r="F738">
        <v>-0.48097863069342672</v>
      </c>
      <c r="G738">
        <v>-0.59596817411137637</v>
      </c>
      <c r="H738">
        <v>0.26960549877988266</v>
      </c>
      <c r="I738">
        <v>-0.93538049725832884</v>
      </c>
      <c r="J738">
        <v>-0.21178443721490581</v>
      </c>
      <c r="K738">
        <v>0.48399094738157622</v>
      </c>
      <c r="L738">
        <v>0.17264821540457015</v>
      </c>
      <c r="M738">
        <v>0.21336911319357252</v>
      </c>
      <c r="N738">
        <v>-0.29014744985139251</v>
      </c>
      <c r="O738">
        <v>-0.19626921055080759</v>
      </c>
      <c r="P738">
        <v>0.15612676436601003</v>
      </c>
      <c r="Q738">
        <v>-0.37935309978826609</v>
      </c>
      <c r="R738">
        <v>0.317865020596523</v>
      </c>
      <c r="S738">
        <v>0.63348175407793117</v>
      </c>
      <c r="T738">
        <v>-0.53935551423768069</v>
      </c>
      <c r="U738">
        <v>2.9138868537787736E-2</v>
      </c>
      <c r="V738">
        <v>0.16789705106270356</v>
      </c>
      <c r="W738">
        <v>-0.46337455020185869</v>
      </c>
      <c r="X738">
        <v>-0.16948117304462307</v>
      </c>
      <c r="Y738">
        <v>-0.18744499178661705</v>
      </c>
      <c r="Z738">
        <v>3.3235519157340972E-2</v>
      </c>
      <c r="AA738">
        <v>8.5213516267149084E-2</v>
      </c>
      <c r="AB738">
        <v>-0.13225452248912095</v>
      </c>
      <c r="AC738">
        <v>-9.1802667166101977E-3</v>
      </c>
      <c r="AD738">
        <v>0.20802507414491372</v>
      </c>
      <c r="AE738">
        <v>-7.2885068086527768E-2</v>
      </c>
      <c r="AF738">
        <v>8.1767587229986519E-2</v>
      </c>
    </row>
    <row r="739" spans="1:32" x14ac:dyDescent="0.25">
      <c r="A739">
        <v>0.32954273782554772</v>
      </c>
      <c r="B739">
        <v>-0.45750003097575931</v>
      </c>
      <c r="C739">
        <v>0.14668897082687057</v>
      </c>
      <c r="D739">
        <v>0.46314729985587305</v>
      </c>
      <c r="E739">
        <v>0.50209825484189508</v>
      </c>
      <c r="F739">
        <v>0.26013182119438305</v>
      </c>
      <c r="G739">
        <v>-0.36786639039370461</v>
      </c>
      <c r="H739">
        <v>0.61095375321834167</v>
      </c>
      <c r="I739">
        <v>-0.78818003663735869</v>
      </c>
      <c r="J739">
        <v>-0.50725404330035218</v>
      </c>
      <c r="K739">
        <v>0.85404764810347</v>
      </c>
      <c r="L739">
        <v>0.86825860408484345</v>
      </c>
      <c r="M739">
        <v>0.20405249191079294</v>
      </c>
      <c r="N739">
        <v>-0.24074074128751141</v>
      </c>
      <c r="O739">
        <v>-0.30473235489082529</v>
      </c>
      <c r="P739">
        <v>-0.89192941352163957</v>
      </c>
      <c r="Q739">
        <v>-0.44258925714543912</v>
      </c>
      <c r="R739">
        <v>6.7361491528052445E-2</v>
      </c>
      <c r="S739">
        <v>0.42195949372940939</v>
      </c>
      <c r="T739">
        <v>0.21651124792461685</v>
      </c>
      <c r="U739">
        <v>-0.4233797569447964</v>
      </c>
      <c r="V739">
        <v>-0.855455563901239</v>
      </c>
      <c r="W739">
        <v>-0.38001499686902013</v>
      </c>
      <c r="X739">
        <v>-0.69032168737910526</v>
      </c>
      <c r="Y739">
        <v>-0.49407076714628889</v>
      </c>
      <c r="Z739">
        <v>-0.20415933240236742</v>
      </c>
      <c r="AA739">
        <v>-0.202574330882586</v>
      </c>
      <c r="AB739">
        <v>-0.94209356640765574</v>
      </c>
      <c r="AC739">
        <v>0.79534060630968217</v>
      </c>
      <c r="AD739">
        <v>-7.9938202813559747E-2</v>
      </c>
      <c r="AE739">
        <v>0.25903945568643383</v>
      </c>
      <c r="AF739">
        <v>0.10781789458489047</v>
      </c>
    </row>
    <row r="740" spans="1:32" x14ac:dyDescent="0.25">
      <c r="A740">
        <v>0.13743679062402075</v>
      </c>
      <c r="B740">
        <v>-0.35514196383851016</v>
      </c>
      <c r="C740">
        <v>0.81178053788888072</v>
      </c>
      <c r="D740">
        <v>-6.9164478003987936E-2</v>
      </c>
      <c r="E740">
        <v>0.62097228936279858</v>
      </c>
      <c r="F740">
        <v>-9.1716954168108683E-2</v>
      </c>
      <c r="G740">
        <v>-0.58219439792602501</v>
      </c>
      <c r="H740">
        <v>0.27789797452732723</v>
      </c>
      <c r="I740">
        <v>-0.9459540956480349</v>
      </c>
      <c r="J740">
        <v>-0.49171398519384679</v>
      </c>
      <c r="K740">
        <v>0.26564408241501047</v>
      </c>
      <c r="L740">
        <v>0.6569117237150035</v>
      </c>
      <c r="M740">
        <v>0.78597178129544076</v>
      </c>
      <c r="N740">
        <v>-0.62012752373735236</v>
      </c>
      <c r="O740">
        <v>-0.5998310506585337</v>
      </c>
      <c r="P740">
        <v>-0.29514073960788517</v>
      </c>
      <c r="Q740">
        <v>-1.2005616848853866E-2</v>
      </c>
      <c r="R740">
        <v>0.497913928309276</v>
      </c>
      <c r="S740">
        <v>0.33447124887859631</v>
      </c>
      <c r="T740">
        <v>0.1893909388004591</v>
      </c>
      <c r="U740">
        <v>0.77855128327102729</v>
      </c>
      <c r="V740">
        <v>-0.79769218001774223</v>
      </c>
      <c r="W740">
        <v>-0.51359755770295168</v>
      </c>
      <c r="X740">
        <v>-0.88278974159534374</v>
      </c>
      <c r="Y740">
        <v>-0.57806306894067694</v>
      </c>
      <c r="Z740">
        <v>-0.18253730790771838</v>
      </c>
      <c r="AA740">
        <v>-0.47736619695220844</v>
      </c>
      <c r="AB740">
        <v>-0.40749121996300014</v>
      </c>
      <c r="AC740">
        <v>0.86245173189691537</v>
      </c>
      <c r="AD740">
        <v>0.28726793337391854</v>
      </c>
      <c r="AE740">
        <v>-3.9726243661117183E-2</v>
      </c>
      <c r="AF740">
        <v>0.14955916349583462</v>
      </c>
    </row>
    <row r="741" spans="1:32" x14ac:dyDescent="0.25">
      <c r="A741">
        <v>-0.18158161084278607</v>
      </c>
      <c r="B741">
        <v>-0.24865081743683745</v>
      </c>
      <c r="C741">
        <v>-5.3960119870666595E-2</v>
      </c>
      <c r="D741">
        <v>0.5334573791964996</v>
      </c>
      <c r="E741">
        <v>0.55038332542242119</v>
      </c>
      <c r="F741">
        <v>-0.74383762930568698</v>
      </c>
      <c r="G741">
        <v>-0.37521578464125871</v>
      </c>
      <c r="H741">
        <v>0.30338127942988918</v>
      </c>
      <c r="I741">
        <v>-0.43223572522022169</v>
      </c>
      <c r="J741">
        <v>0.19221979750678522</v>
      </c>
      <c r="K741">
        <v>-0.15232226749941183</v>
      </c>
      <c r="L741">
        <v>0.23101989353143565</v>
      </c>
      <c r="M741">
        <v>0.53444727560511807</v>
      </c>
      <c r="N741">
        <v>-0.28353638438761802</v>
      </c>
      <c r="O741">
        <v>-0.40484020342142202</v>
      </c>
      <c r="P741">
        <v>0.36076204601686573</v>
      </c>
      <c r="Q741">
        <v>-5.8649228445018964E-2</v>
      </c>
      <c r="R741">
        <v>0.14244583867458913</v>
      </c>
      <c r="S741">
        <v>0.53805740857019524</v>
      </c>
      <c r="T741">
        <v>-9.3674844346325031E-2</v>
      </c>
      <c r="U741">
        <v>6.0898959036557718E-2</v>
      </c>
      <c r="V741">
        <v>-0.22551184509370534</v>
      </c>
      <c r="W741">
        <v>-0.44520945969600478</v>
      </c>
      <c r="X741">
        <v>-0.50544631114165961</v>
      </c>
      <c r="Y741">
        <v>-0.23598965368842084</v>
      </c>
      <c r="Z741">
        <v>7.6127190356669705E-2</v>
      </c>
      <c r="AA741">
        <v>-0.54105836941841357</v>
      </c>
      <c r="AB741">
        <v>-4.0635081031026532E-2</v>
      </c>
      <c r="AC741">
        <v>0.54700612833227391</v>
      </c>
      <c r="AD741">
        <v>-0.48264469064635107</v>
      </c>
      <c r="AE741">
        <v>0.21037970114921906</v>
      </c>
      <c r="AF741">
        <v>-0.16010369106540881</v>
      </c>
    </row>
    <row r="742" spans="1:32" x14ac:dyDescent="0.25">
      <c r="A742">
        <v>0.23657015861300754</v>
      </c>
      <c r="B742">
        <v>-5.1170534901752635E-2</v>
      </c>
      <c r="C742">
        <v>-0.21717703614180572</v>
      </c>
      <c r="D742">
        <v>-0.23687069827445803</v>
      </c>
      <c r="E742">
        <v>0.10018619890756124</v>
      </c>
      <c r="F742">
        <v>-0.16410775886633164</v>
      </c>
      <c r="G742">
        <v>-0.17068357920077634</v>
      </c>
      <c r="H742">
        <v>0.18042373076551066</v>
      </c>
      <c r="I742">
        <v>-0.79522862176231246</v>
      </c>
      <c r="J742">
        <v>3.6366341740632052E-2</v>
      </c>
      <c r="K742">
        <v>-0.68807570062480305</v>
      </c>
      <c r="L742">
        <v>0.63347037555539187</v>
      </c>
      <c r="M742">
        <v>0.35622226420303843</v>
      </c>
      <c r="N742">
        <v>9.3842934765666755E-2</v>
      </c>
      <c r="O742">
        <v>-0.28277880636973568</v>
      </c>
      <c r="P742">
        <v>-0.32093612017667467</v>
      </c>
      <c r="Q742">
        <v>-0.1276286388842893</v>
      </c>
      <c r="R742">
        <v>-0.51232142051821017</v>
      </c>
      <c r="S742">
        <v>-0.31020931031774052</v>
      </c>
      <c r="T742">
        <v>0.11463767026669446</v>
      </c>
      <c r="U742">
        <v>0.558319379004109</v>
      </c>
      <c r="V742">
        <v>-0.36367825322645397</v>
      </c>
      <c r="W742">
        <v>-0.36400711687034404</v>
      </c>
      <c r="X742">
        <v>-8.8915076599408574E-2</v>
      </c>
      <c r="Y742">
        <v>-5.6071042790218413E-2</v>
      </c>
      <c r="Z742">
        <v>0.2564438223762045</v>
      </c>
      <c r="AA742">
        <v>-0.1695576133570732</v>
      </c>
      <c r="AB742">
        <v>0.13752873585113076</v>
      </c>
      <c r="AC742">
        <v>0.83844205349123258</v>
      </c>
      <c r="AD742">
        <v>0.12078050482401791</v>
      </c>
      <c r="AE742">
        <v>4.0985188933040609E-2</v>
      </c>
      <c r="AF742">
        <v>-0.24730421426699928</v>
      </c>
    </row>
    <row r="743" spans="1:32" x14ac:dyDescent="0.25">
      <c r="A743">
        <v>-0.15660654189932963</v>
      </c>
      <c r="B743">
        <v>-0.64651849097752123</v>
      </c>
      <c r="C743">
        <v>0.83598125696661896</v>
      </c>
      <c r="D743">
        <v>0.35451205800731223</v>
      </c>
      <c r="E743">
        <v>0.47654451575022361</v>
      </c>
      <c r="F743">
        <v>-0.57325511408284491</v>
      </c>
      <c r="G743">
        <v>-0.48469342800855503</v>
      </c>
      <c r="H743">
        <v>0.2333574515108813</v>
      </c>
      <c r="I743">
        <v>-0.91581221419129955</v>
      </c>
      <c r="J743">
        <v>-0.50442965997395683</v>
      </c>
      <c r="K743">
        <v>1.0392599226037467</v>
      </c>
      <c r="L743">
        <v>0.38631164901601506</v>
      </c>
      <c r="M743">
        <v>0.72273398211286999</v>
      </c>
      <c r="N743">
        <v>-0.51343719799693099</v>
      </c>
      <c r="O743">
        <v>-0.63394201582155951</v>
      </c>
      <c r="P743">
        <v>-0.29682903306286385</v>
      </c>
      <c r="Q743">
        <v>-0.15341220987314003</v>
      </c>
      <c r="R743">
        <v>-0.14841226994950932</v>
      </c>
      <c r="S743">
        <v>0.32144578062070239</v>
      </c>
      <c r="T743">
        <v>0.3550725380517879</v>
      </c>
      <c r="U743">
        <v>0.71589818327151478</v>
      </c>
      <c r="V743">
        <v>-0.58430898630101724</v>
      </c>
      <c r="W743">
        <v>-0.38371642309417864</v>
      </c>
      <c r="X743">
        <v>-0.84928449475601742</v>
      </c>
      <c r="Y743">
        <v>-0.21318354560069305</v>
      </c>
      <c r="Z743">
        <v>-0.31128137899414998</v>
      </c>
      <c r="AA743">
        <v>-0.67620055252525535</v>
      </c>
      <c r="AB743">
        <v>-0.30615506444712914</v>
      </c>
      <c r="AC743">
        <v>1.0624663691785254</v>
      </c>
      <c r="AD743">
        <v>0.33083399664009933</v>
      </c>
      <c r="AE743">
        <v>-0.57277000323027172</v>
      </c>
      <c r="AF743">
        <v>7.6987300658960478E-2</v>
      </c>
    </row>
    <row r="744" spans="1:32" x14ac:dyDescent="0.25">
      <c r="A744">
        <v>-0.74155445638976658</v>
      </c>
      <c r="B744">
        <v>-0.7657040700702149</v>
      </c>
      <c r="C744">
        <v>0.66069266798631587</v>
      </c>
      <c r="D744">
        <v>0.19800308049352042</v>
      </c>
      <c r="E744">
        <v>0.58004554225132265</v>
      </c>
      <c r="F744">
        <v>-0.63926102680030106</v>
      </c>
      <c r="G744">
        <v>-0.83065355047046818</v>
      </c>
      <c r="H744">
        <v>0.10297664946801605</v>
      </c>
      <c r="I744">
        <v>-0.91150726998029952</v>
      </c>
      <c r="J744">
        <v>-0.51231761924454344</v>
      </c>
      <c r="K744">
        <v>1.0347520952649394</v>
      </c>
      <c r="L744">
        <v>0.23326300326247917</v>
      </c>
      <c r="M744">
        <v>0.50058314315708663</v>
      </c>
      <c r="N744">
        <v>-0.32429300371772607</v>
      </c>
      <c r="O744">
        <v>-0.72745328014340294</v>
      </c>
      <c r="P744">
        <v>-0.27555803392565315</v>
      </c>
      <c r="Q744">
        <v>0.25476136669568672</v>
      </c>
      <c r="R744">
        <v>-5.1594852744837071E-2</v>
      </c>
      <c r="S744">
        <v>0.26573664329852226</v>
      </c>
      <c r="T744">
        <v>0.18957387194311254</v>
      </c>
      <c r="U744">
        <v>0.27333382973262921</v>
      </c>
      <c r="V744">
        <v>-0.82479423502576332</v>
      </c>
      <c r="W744">
        <v>-0.26244179828709191</v>
      </c>
      <c r="X744">
        <v>-0.7504421432222883</v>
      </c>
      <c r="Y744">
        <v>-0.23774834127671221</v>
      </c>
      <c r="Z744">
        <v>-0.36176106324326984</v>
      </c>
      <c r="AA744">
        <v>-0.53687048384941694</v>
      </c>
      <c r="AB744">
        <v>-0.42378924084043423</v>
      </c>
      <c r="AC744">
        <v>1.0985564912392685</v>
      </c>
      <c r="AD744">
        <v>0.39840232226473449</v>
      </c>
      <c r="AE744">
        <v>-0.62322047163002781</v>
      </c>
      <c r="AF744">
        <v>-0.3352582769798767</v>
      </c>
    </row>
    <row r="745" spans="1:32" x14ac:dyDescent="0.25">
      <c r="A745">
        <v>-0.21537971291384184</v>
      </c>
      <c r="B745">
        <v>-0.471898472413187</v>
      </c>
      <c r="C745">
        <v>-0.28465194082529921</v>
      </c>
      <c r="D745">
        <v>0.67751445496300744</v>
      </c>
      <c r="E745">
        <v>0.99673310246883873</v>
      </c>
      <c r="F745">
        <v>-0.62568705505744004</v>
      </c>
      <c r="G745">
        <v>-0.58552484794650606</v>
      </c>
      <c r="H745">
        <v>0.39301351316124966</v>
      </c>
      <c r="I745">
        <v>-0.96787685646044297</v>
      </c>
      <c r="J745">
        <v>-2.2010713766312823E-2</v>
      </c>
      <c r="K745">
        <v>9.6570630673333241E-2</v>
      </c>
      <c r="L745">
        <v>-0.11147607919689353</v>
      </c>
      <c r="M745">
        <v>0.20350292099400974</v>
      </c>
      <c r="N745">
        <v>3.5577217685931452E-2</v>
      </c>
      <c r="O745">
        <v>-0.57647881404973633</v>
      </c>
      <c r="P745">
        <v>-0.59872796143163387</v>
      </c>
      <c r="Q745">
        <v>0.50790966061121801</v>
      </c>
      <c r="R745">
        <v>-0.17198785124705412</v>
      </c>
      <c r="S745">
        <v>9.825402197025597E-2</v>
      </c>
      <c r="T745">
        <v>0.13561223751334847</v>
      </c>
      <c r="U745">
        <v>0.71542711770054968</v>
      </c>
      <c r="V745">
        <v>-0.89435533545889156</v>
      </c>
      <c r="W745">
        <v>0.28670232315749844</v>
      </c>
      <c r="X745">
        <v>-0.40118963515980577</v>
      </c>
      <c r="Y745">
        <v>-0.13289666489922408</v>
      </c>
      <c r="Z745">
        <v>4.7361585172693975E-2</v>
      </c>
      <c r="AA745">
        <v>-0.92689540348370336</v>
      </c>
      <c r="AB745">
        <v>-0.21537135402304236</v>
      </c>
      <c r="AC745">
        <v>0.28944087632837845</v>
      </c>
      <c r="AD745">
        <v>0.55967417202969172</v>
      </c>
      <c r="AE745">
        <v>-0.77196258688838715</v>
      </c>
      <c r="AF745">
        <v>-0.76426034624922801</v>
      </c>
    </row>
    <row r="746" spans="1:32" x14ac:dyDescent="0.25">
      <c r="A746">
        <v>-0.45274963894636816</v>
      </c>
      <c r="B746">
        <v>-0.63042086003966158</v>
      </c>
      <c r="C746">
        <v>0.48179388530114453</v>
      </c>
      <c r="D746">
        <v>0.24762805551261799</v>
      </c>
      <c r="E746">
        <v>0.88148891204562041</v>
      </c>
      <c r="F746">
        <v>-0.53674988952291514</v>
      </c>
      <c r="G746">
        <v>-0.51053824419091887</v>
      </c>
      <c r="H746">
        <v>-8.6688196642801651E-3</v>
      </c>
      <c r="I746">
        <v>-0.96659013749624711</v>
      </c>
      <c r="J746">
        <v>-0.39611097311267379</v>
      </c>
      <c r="K746">
        <v>0.65228437686032781</v>
      </c>
      <c r="L746">
        <v>-3.7580337584622141E-2</v>
      </c>
      <c r="M746">
        <v>0.51655708835442082</v>
      </c>
      <c r="N746">
        <v>0.37301307719439603</v>
      </c>
      <c r="O746">
        <v>-0.53436017596170715</v>
      </c>
      <c r="P746">
        <v>-0.63097643053210473</v>
      </c>
      <c r="Q746">
        <v>0.42746074658813765</v>
      </c>
      <c r="R746">
        <v>0.16379203041260826</v>
      </c>
      <c r="S746">
        <v>0.29941161376808678</v>
      </c>
      <c r="T746">
        <v>0.2439407059887688</v>
      </c>
      <c r="U746">
        <v>-7.6178941316007789E-3</v>
      </c>
      <c r="V746">
        <v>-1.056481808087169</v>
      </c>
      <c r="W746">
        <v>-0.37569115797700958</v>
      </c>
      <c r="X746">
        <v>-0.69165907540497984</v>
      </c>
      <c r="Y746">
        <v>4.736589202980715E-2</v>
      </c>
      <c r="Z746">
        <v>-0.16850036873513974</v>
      </c>
      <c r="AA746">
        <v>-0.39396797651434501</v>
      </c>
      <c r="AB746">
        <v>-0.22995757036385758</v>
      </c>
      <c r="AC746">
        <v>0.84534659332814499</v>
      </c>
      <c r="AD746">
        <v>0.34567322547157181</v>
      </c>
      <c r="AE746">
        <v>-0.42934756063015483</v>
      </c>
      <c r="AF746">
        <v>-0.40898225666718147</v>
      </c>
    </row>
    <row r="747" spans="1:32" x14ac:dyDescent="0.25">
      <c r="A747">
        <v>5.6747466105202801E-2</v>
      </c>
      <c r="B747">
        <v>-1.1285070824447302E-2</v>
      </c>
      <c r="C747">
        <v>-7.8301959135980564E-2</v>
      </c>
      <c r="D747">
        <v>-2.1469367143721919E-2</v>
      </c>
      <c r="E747">
        <v>0.23657527925488356</v>
      </c>
      <c r="F747">
        <v>-8.0931897371027212E-2</v>
      </c>
      <c r="G747">
        <v>0.2841805344655578</v>
      </c>
      <c r="H747">
        <v>-0.4723606307929068</v>
      </c>
      <c r="I747">
        <v>-0.3895704858105537</v>
      </c>
      <c r="J747">
        <v>-0.33219088552921805</v>
      </c>
      <c r="K747">
        <v>0.94269830757753981</v>
      </c>
      <c r="L747">
        <v>-0.20311639068234777</v>
      </c>
      <c r="M747">
        <v>0.27765231346018981</v>
      </c>
      <c r="N747">
        <v>0.45872997564690315</v>
      </c>
      <c r="O747">
        <v>-0.59643877312865212</v>
      </c>
      <c r="P747">
        <v>-0.26309889522030866</v>
      </c>
      <c r="Q747">
        <v>0.18357249397997419</v>
      </c>
      <c r="R747">
        <v>-0.61785464673397916</v>
      </c>
      <c r="S747">
        <v>3.4649847039301421E-2</v>
      </c>
      <c r="T747">
        <v>0.19880736400262633</v>
      </c>
      <c r="U747">
        <v>0.63851209052016389</v>
      </c>
      <c r="V747">
        <v>-0.36161975604300584</v>
      </c>
      <c r="W747">
        <v>-0.30546040497330118</v>
      </c>
      <c r="X747">
        <v>-0.49442638837382347</v>
      </c>
      <c r="Y747">
        <v>0.52398259026103311</v>
      </c>
      <c r="Z747">
        <v>-0.44897439994494415</v>
      </c>
      <c r="AA747">
        <v>-0.19178659376232887</v>
      </c>
      <c r="AB747">
        <v>0.22951029569902712</v>
      </c>
      <c r="AC747">
        <v>0.62318622903099175</v>
      </c>
      <c r="AD747">
        <v>0.614482678317952</v>
      </c>
      <c r="AE747">
        <v>3.1686090677943105E-2</v>
      </c>
      <c r="AF747">
        <v>-0.13753634794184999</v>
      </c>
    </row>
    <row r="748" spans="1:32" x14ac:dyDescent="0.25">
      <c r="A748">
        <v>-0.38472662324647194</v>
      </c>
      <c r="B748">
        <v>-1.0224210633407602</v>
      </c>
      <c r="C748">
        <v>-0.1708558005993534</v>
      </c>
      <c r="D748">
        <v>-2.8960329628972742E-2</v>
      </c>
      <c r="E748">
        <v>0.63826373504338096</v>
      </c>
      <c r="F748">
        <v>-0.6114545310514351</v>
      </c>
      <c r="G748">
        <v>0.22297014264612827</v>
      </c>
      <c r="H748">
        <v>-0.31638080946262359</v>
      </c>
      <c r="I748">
        <v>-0.86299814411159637</v>
      </c>
      <c r="J748">
        <v>-0.53350994574862909</v>
      </c>
      <c r="K748">
        <v>0.7368433284141791</v>
      </c>
      <c r="L748">
        <v>-0.17333012333106168</v>
      </c>
      <c r="M748">
        <v>0.69195340522936544</v>
      </c>
      <c r="N748">
        <v>-0.14860761114629553</v>
      </c>
      <c r="O748">
        <v>-0.15635679418357046</v>
      </c>
      <c r="P748">
        <v>-0.62079999222099702</v>
      </c>
      <c r="Q748">
        <v>0.35188898507900329</v>
      </c>
      <c r="R748">
        <v>-4.1206139846189101E-2</v>
      </c>
      <c r="S748">
        <v>0.5847496573566705</v>
      </c>
      <c r="T748">
        <v>0.46687355364016975</v>
      </c>
      <c r="U748">
        <v>-0.18487769344930552</v>
      </c>
      <c r="V748">
        <v>-0.85779489046863922</v>
      </c>
      <c r="W748">
        <v>-0.60230860605493264</v>
      </c>
      <c r="X748">
        <v>-0.89869466562845923</v>
      </c>
      <c r="Y748">
        <v>0.28500952267298735</v>
      </c>
      <c r="Z748">
        <v>-0.33764645780264124</v>
      </c>
      <c r="AA748">
        <v>-0.55363923118320069</v>
      </c>
      <c r="AB748">
        <v>-7.485476411616987E-2</v>
      </c>
      <c r="AC748">
        <v>1.1028239700523492</v>
      </c>
      <c r="AD748">
        <v>1.9628165163397097E-2</v>
      </c>
      <c r="AE748">
        <v>-0.3665389319217755</v>
      </c>
      <c r="AF748">
        <v>2.8414267999522038E-2</v>
      </c>
    </row>
    <row r="749" spans="1:32" x14ac:dyDescent="0.25">
      <c r="A749">
        <v>-9.6320073585250729E-2</v>
      </c>
      <c r="B749">
        <v>0.1509022170465143</v>
      </c>
      <c r="C749">
        <v>2.9513257521590078E-2</v>
      </c>
      <c r="D749">
        <v>-0.25120441899613816</v>
      </c>
      <c r="E749">
        <v>0.41117162232726601</v>
      </c>
      <c r="F749">
        <v>-0.26313258830028813</v>
      </c>
      <c r="G749">
        <v>6.6895632903177432E-2</v>
      </c>
      <c r="H749">
        <v>-0.19357304850804788</v>
      </c>
      <c r="I749">
        <v>-0.54139250404965011</v>
      </c>
      <c r="J749">
        <v>0.29727690976517362</v>
      </c>
      <c r="K749">
        <v>-0.35411760361093325</v>
      </c>
      <c r="L749">
        <v>0.31710894723942806</v>
      </c>
      <c r="M749">
        <v>-2.6617141105471295E-2</v>
      </c>
      <c r="N749">
        <v>0.31418595913870984</v>
      </c>
      <c r="O749">
        <v>0.13092708912920004</v>
      </c>
      <c r="P749">
        <v>0.1963408615381548</v>
      </c>
      <c r="Q749">
        <v>-0.32465894149186003</v>
      </c>
      <c r="R749">
        <v>0.18447939630699711</v>
      </c>
      <c r="S749">
        <v>0.31767072698231757</v>
      </c>
      <c r="T749">
        <v>-0.28848827266124111</v>
      </c>
      <c r="U749">
        <v>4.8352676318686949E-2</v>
      </c>
      <c r="V749">
        <v>3.7187792828627705E-2</v>
      </c>
      <c r="W749">
        <v>0.24498412386999244</v>
      </c>
      <c r="X749">
        <v>-0.18901875481916025</v>
      </c>
      <c r="Y749">
        <v>0.26432030525108352</v>
      </c>
      <c r="Z749">
        <v>-2.4278535783815204E-2</v>
      </c>
      <c r="AA749">
        <v>3.8199205618789089E-2</v>
      </c>
      <c r="AB749">
        <v>-0.16144180742281516</v>
      </c>
      <c r="AC749">
        <v>0.57875251454751497</v>
      </c>
      <c r="AD749">
        <v>9.4018882742527579E-2</v>
      </c>
      <c r="AE749">
        <v>-0.12302566379801831</v>
      </c>
      <c r="AF749">
        <v>8.5473285467807997E-2</v>
      </c>
    </row>
    <row r="750" spans="1:32" x14ac:dyDescent="0.25">
      <c r="A750">
        <v>-0.5644500902535784</v>
      </c>
      <c r="B750">
        <v>-0.88501300065659716</v>
      </c>
      <c r="C750">
        <v>-0.33895138213263204</v>
      </c>
      <c r="D750">
        <v>0.20399661203830893</v>
      </c>
      <c r="E750">
        <v>0.71036821638672731</v>
      </c>
      <c r="F750">
        <v>-0.67745115571537584</v>
      </c>
      <c r="G750">
        <v>9.5202369373158971E-2</v>
      </c>
      <c r="H750">
        <v>-0.5955281761487965</v>
      </c>
      <c r="I750">
        <v>-0.75898044161539691</v>
      </c>
      <c r="J750">
        <v>-0.45312879344589485</v>
      </c>
      <c r="K750">
        <v>0.73428042844787111</v>
      </c>
      <c r="L750">
        <v>-8.7372577978166457E-2</v>
      </c>
      <c r="M750">
        <v>0.62858395101285924</v>
      </c>
      <c r="N750">
        <v>2.1829505633008749E-2</v>
      </c>
      <c r="O750">
        <v>-0.33767878460378098</v>
      </c>
      <c r="P750">
        <v>-0.52979043788386404</v>
      </c>
      <c r="Q750">
        <v>0.13838221379569632</v>
      </c>
      <c r="R750">
        <v>0.15554072021715026</v>
      </c>
      <c r="S750">
        <v>0.15585920547877594</v>
      </c>
      <c r="T750">
        <v>0.50374123846315699</v>
      </c>
      <c r="U750">
        <v>-0.38669963435721788</v>
      </c>
      <c r="V750">
        <v>-0.79688723055002619</v>
      </c>
      <c r="W750">
        <v>-0.37502090340299732</v>
      </c>
      <c r="X750">
        <v>-0.97651565427240716</v>
      </c>
      <c r="Y750">
        <v>0.40809972960663765</v>
      </c>
      <c r="Z750">
        <v>-0.32773631311096407</v>
      </c>
      <c r="AA750">
        <v>-0.49992486359849941</v>
      </c>
      <c r="AB750">
        <v>-0.30874545674341125</v>
      </c>
      <c r="AC750">
        <v>1.0734891851202539</v>
      </c>
      <c r="AD750">
        <v>-0.35301315321214666</v>
      </c>
      <c r="AE750">
        <v>-0.15554220041467823</v>
      </c>
      <c r="AF750">
        <v>-0.44114884294209838</v>
      </c>
    </row>
    <row r="751" spans="1:32" x14ac:dyDescent="0.25">
      <c r="A751">
        <v>-0.45144396090917671</v>
      </c>
      <c r="B751">
        <v>0.13449105878627357</v>
      </c>
      <c r="C751">
        <v>-7.9302159091162075E-2</v>
      </c>
      <c r="D751">
        <v>0.85158093796085221</v>
      </c>
      <c r="E751">
        <v>0.35270831550001502</v>
      </c>
      <c r="F751">
        <v>-0.24068074516913168</v>
      </c>
      <c r="G751">
        <v>-0.19778801467028836</v>
      </c>
      <c r="H751">
        <v>-1.0357327254158895</v>
      </c>
      <c r="I751">
        <v>-0.66478096049273794</v>
      </c>
      <c r="J751">
        <v>-0.63021905909082809</v>
      </c>
      <c r="K751">
        <v>0.4763083091966886</v>
      </c>
      <c r="L751">
        <v>-0.11266642802264387</v>
      </c>
      <c r="M751">
        <v>0.26906410936901182</v>
      </c>
      <c r="N751">
        <v>-0.18227354761824091</v>
      </c>
      <c r="O751">
        <v>-0.86046196919002393</v>
      </c>
      <c r="P751">
        <v>1.4022624854697322E-2</v>
      </c>
      <c r="Q751">
        <v>0.74731207798971289</v>
      </c>
      <c r="R751">
        <v>-0.24168531098786031</v>
      </c>
      <c r="S751">
        <v>4.1524868176788916E-2</v>
      </c>
      <c r="T751">
        <v>0.90621803393671463</v>
      </c>
      <c r="U751">
        <v>-0.80500086271655269</v>
      </c>
      <c r="V751">
        <v>-0.75129046685307344</v>
      </c>
      <c r="W751">
        <v>-0.58603938806576694</v>
      </c>
      <c r="X751">
        <v>-0.459396245238606</v>
      </c>
      <c r="Y751">
        <v>0.50510019257788141</v>
      </c>
      <c r="Z751">
        <v>-0.22988618014122447</v>
      </c>
      <c r="AA751">
        <v>-0.53116135726055769</v>
      </c>
      <c r="AB751">
        <v>0.17571131106169235</v>
      </c>
      <c r="AC751">
        <v>0.75680501651754051</v>
      </c>
      <c r="AD751">
        <v>-0.31518210877494052</v>
      </c>
      <c r="AE751">
        <v>0.25281796667464951</v>
      </c>
      <c r="AF751">
        <v>-0.64722440491618671</v>
      </c>
    </row>
    <row r="752" spans="1:32" x14ac:dyDescent="0.25">
      <c r="A752">
        <v>-0.43006398391864048</v>
      </c>
      <c r="B752">
        <v>-0.40116796418263279</v>
      </c>
      <c r="C752">
        <v>-0.3609984617181668</v>
      </c>
      <c r="D752">
        <v>0.78510504704218209</v>
      </c>
      <c r="E752">
        <v>6.9465081303589249E-2</v>
      </c>
      <c r="F752">
        <v>-0.55843920939004665</v>
      </c>
      <c r="G752">
        <v>0.29712537057595206</v>
      </c>
      <c r="H752">
        <v>8.1356479592901668E-2</v>
      </c>
      <c r="I752">
        <v>-5.927021163627913E-2</v>
      </c>
      <c r="J752">
        <v>-0.31163908979294719</v>
      </c>
      <c r="K752">
        <v>0.37062703767046634</v>
      </c>
      <c r="L752">
        <v>0.17810646909853889</v>
      </c>
      <c r="M752">
        <v>-0.24223267141358876</v>
      </c>
      <c r="N752">
        <v>-0.17254478834675949</v>
      </c>
      <c r="O752">
        <v>0.34320902658439983</v>
      </c>
      <c r="P752">
        <v>-0.40887347338375479</v>
      </c>
      <c r="Q752">
        <v>0.20219615152303916</v>
      </c>
      <c r="R752">
        <v>-0.37696320920619897</v>
      </c>
      <c r="S752">
        <v>6.1782792942144685E-2</v>
      </c>
      <c r="T752">
        <v>1.4573885300000157E-2</v>
      </c>
      <c r="U752">
        <v>-0.15610164658183187</v>
      </c>
      <c r="V752">
        <v>-0.32731594947398707</v>
      </c>
      <c r="W752">
        <v>8.1793037762640103E-2</v>
      </c>
      <c r="X752">
        <v>0.31750697271183198</v>
      </c>
      <c r="Y752">
        <v>0.36591486713829058</v>
      </c>
      <c r="Z752">
        <v>-0.22096542929673704</v>
      </c>
      <c r="AA752">
        <v>-0.3034996073188605</v>
      </c>
      <c r="AB752">
        <v>0.23607685277325777</v>
      </c>
      <c r="AC752">
        <v>0.52910640014774246</v>
      </c>
      <c r="AD752">
        <v>-0.46857536982030318</v>
      </c>
      <c r="AE752">
        <v>-9.2448147452152352E-2</v>
      </c>
      <c r="AF752">
        <v>4.6804225034404214E-2</v>
      </c>
    </row>
    <row r="753" spans="1:32" x14ac:dyDescent="0.25">
      <c r="A753">
        <v>-0.58827415571050057</v>
      </c>
      <c r="B753">
        <v>-0.41942637442763903</v>
      </c>
      <c r="C753">
        <v>-0.48220015462600757</v>
      </c>
      <c r="D753">
        <v>0.44184892007131754</v>
      </c>
      <c r="E753">
        <v>0.61692230053491059</v>
      </c>
      <c r="F753">
        <v>-0.79186306535284456</v>
      </c>
      <c r="G753">
        <v>-0.40719688171595847</v>
      </c>
      <c r="H753">
        <v>-0.70106061911600015</v>
      </c>
      <c r="I753">
        <v>-0.48911528916800118</v>
      </c>
      <c r="J753">
        <v>-0.17764129130182466</v>
      </c>
      <c r="K753">
        <v>0.55554339891384552</v>
      </c>
      <c r="L753">
        <v>0.19423912232909665</v>
      </c>
      <c r="M753">
        <v>0.48974109635527163</v>
      </c>
      <c r="N753">
        <v>0.26617522847548675</v>
      </c>
      <c r="O753">
        <v>0.23053039988988636</v>
      </c>
      <c r="P753">
        <v>-0.33383192189852212</v>
      </c>
      <c r="Q753">
        <v>0.33828213070531249</v>
      </c>
      <c r="R753">
        <v>0.49854624210307891</v>
      </c>
      <c r="S753">
        <v>0.28398278675381783</v>
      </c>
      <c r="T753">
        <v>0.52451091012128548</v>
      </c>
      <c r="U753">
        <v>-0.66047852417698616</v>
      </c>
      <c r="V753">
        <v>-1.0588598855857954</v>
      </c>
      <c r="W753">
        <v>-0.18706053673797091</v>
      </c>
      <c r="X753">
        <v>-0.52228166817289734</v>
      </c>
      <c r="Y753">
        <v>0.34336934353727128</v>
      </c>
      <c r="Z753">
        <v>-0.65450283837145051</v>
      </c>
      <c r="AA753">
        <v>-0.43877745937231322</v>
      </c>
      <c r="AB753">
        <v>-1.0240501664789653E-2</v>
      </c>
      <c r="AC753">
        <v>0.91716946632511831</v>
      </c>
      <c r="AD753">
        <v>-0.73070830235372586</v>
      </c>
      <c r="AE753">
        <v>0.34224262835737357</v>
      </c>
      <c r="AF753">
        <v>0.15670418657123519</v>
      </c>
    </row>
    <row r="754" spans="1:32" x14ac:dyDescent="0.25">
      <c r="A754">
        <v>0.12929678440779721</v>
      </c>
      <c r="B754">
        <v>-0.31713359313685818</v>
      </c>
      <c r="C754">
        <v>-0.32959282801692813</v>
      </c>
      <c r="D754">
        <v>3.3468157750947615E-2</v>
      </c>
      <c r="E754">
        <v>0.48508884397119867</v>
      </c>
      <c r="F754">
        <v>-0.33075900859416052</v>
      </c>
      <c r="G754">
        <v>-0.37105623651025793</v>
      </c>
      <c r="H754">
        <v>-8.1463313069208884E-2</v>
      </c>
      <c r="I754">
        <v>-0.55265874775738588</v>
      </c>
      <c r="J754">
        <v>-6.5734291861736641E-2</v>
      </c>
      <c r="K754">
        <v>-0.18799332089615819</v>
      </c>
      <c r="L754">
        <v>0.40766996560726448</v>
      </c>
      <c r="M754">
        <v>0.19847283189516213</v>
      </c>
      <c r="N754">
        <v>-0.13775199984230846</v>
      </c>
      <c r="O754">
        <v>-0.23136108725715873</v>
      </c>
      <c r="P754">
        <v>4.5287856956039083E-2</v>
      </c>
      <c r="Q754">
        <v>-0.30178180545422933</v>
      </c>
      <c r="R754">
        <v>8.7195112131301614E-2</v>
      </c>
      <c r="S754">
        <v>2.5609381500119852E-2</v>
      </c>
      <c r="T754">
        <v>0.17886583838110651</v>
      </c>
      <c r="U754">
        <v>0.11965885761668535</v>
      </c>
      <c r="V754">
        <v>-0.81060732901540222</v>
      </c>
      <c r="W754">
        <v>-7.7904078841865093E-2</v>
      </c>
      <c r="X754">
        <v>-0.37481862619664508</v>
      </c>
      <c r="Y754">
        <v>-2.8128876730387577E-2</v>
      </c>
      <c r="Z754">
        <v>0.30820760912166195</v>
      </c>
      <c r="AA754">
        <v>-0.12371565462386458</v>
      </c>
      <c r="AB754">
        <v>0.14279950640571493</v>
      </c>
      <c r="AC754">
        <v>8.9645578573190068E-2</v>
      </c>
      <c r="AD754">
        <v>-1.0257940438730608</v>
      </c>
      <c r="AE754">
        <v>-0.11818694102658807</v>
      </c>
      <c r="AF754">
        <v>7.7158065859910308E-2</v>
      </c>
    </row>
    <row r="755" spans="1:32" x14ac:dyDescent="0.25">
      <c r="A755">
        <v>5.5830550458435296E-2</v>
      </c>
      <c r="B755">
        <v>3.2359315375950805E-2</v>
      </c>
      <c r="C755">
        <v>-5.9246235556751604E-2</v>
      </c>
      <c r="D755">
        <v>0.56258235301303483</v>
      </c>
      <c r="E755">
        <v>0.83515229084648956</v>
      </c>
      <c r="F755">
        <v>5.3441041655264178E-2</v>
      </c>
      <c r="G755">
        <v>-0.32202948945587939</v>
      </c>
      <c r="H755">
        <v>-0.27262164966136698</v>
      </c>
      <c r="I755">
        <v>-0.31257475413401725</v>
      </c>
      <c r="J755">
        <v>-0.29243570525141732</v>
      </c>
      <c r="K755">
        <v>-0.19176401871474721</v>
      </c>
      <c r="L755">
        <v>0.18866728412423323</v>
      </c>
      <c r="M755">
        <v>9.2414338039575286E-2</v>
      </c>
      <c r="N755">
        <v>0.26839037400538812</v>
      </c>
      <c r="O755">
        <v>-0.29365012736442458</v>
      </c>
      <c r="P755">
        <v>0.32332939174350478</v>
      </c>
      <c r="Q755">
        <v>-0.33964589794847955</v>
      </c>
      <c r="R755">
        <v>0.50061961197066684</v>
      </c>
      <c r="S755">
        <v>0.91850692630735264</v>
      </c>
      <c r="T755">
        <v>0.54375353373351065</v>
      </c>
      <c r="U755">
        <v>-0.43643991321835052</v>
      </c>
      <c r="V755">
        <v>-0.45346897916192425</v>
      </c>
      <c r="W755">
        <v>-0.13042579269558316</v>
      </c>
      <c r="X755">
        <v>-0.33375317770355861</v>
      </c>
      <c r="Y755">
        <v>6.6920796316850939E-2</v>
      </c>
      <c r="Z755">
        <v>-0.49731326126897002</v>
      </c>
      <c r="AA755">
        <v>-0.21015958303821825</v>
      </c>
      <c r="AB755">
        <v>-0.17644317354155656</v>
      </c>
      <c r="AC755">
        <v>0.80678402312605924</v>
      </c>
      <c r="AD755">
        <v>-2.1786920893923013E-2</v>
      </c>
      <c r="AE755">
        <v>0.46209390598358974</v>
      </c>
      <c r="AF755">
        <v>0.1871274038674039</v>
      </c>
    </row>
    <row r="756" spans="1:32" x14ac:dyDescent="0.25">
      <c r="A756">
        <v>-0.5571554668869787</v>
      </c>
      <c r="B756">
        <v>-0.65155949661881885</v>
      </c>
      <c r="C756">
        <v>-0.66260799863674869</v>
      </c>
      <c r="D756">
        <v>0.46255402802458889</v>
      </c>
      <c r="E756">
        <v>0.72693135844214507</v>
      </c>
      <c r="F756">
        <v>-0.80608568348289311</v>
      </c>
      <c r="G756">
        <v>-0.82009341832566074</v>
      </c>
      <c r="H756">
        <v>-0.58728572905016774</v>
      </c>
      <c r="I756">
        <v>-5.7212266187895794E-2</v>
      </c>
      <c r="J756">
        <v>0.43523937685624153</v>
      </c>
      <c r="K756">
        <v>0.88641208488158263</v>
      </c>
      <c r="L756">
        <v>0.29542118619905527</v>
      </c>
      <c r="M756">
        <v>0.71146820625656781</v>
      </c>
      <c r="N756">
        <v>0.49600777805444729</v>
      </c>
      <c r="O756">
        <v>0.2025718528290183</v>
      </c>
      <c r="P756">
        <v>-0.29131010647274735</v>
      </c>
      <c r="Q756">
        <v>0.23831261614469487</v>
      </c>
      <c r="R756">
        <v>0.6228215549196412</v>
      </c>
      <c r="S756">
        <v>0.61379459833675876</v>
      </c>
      <c r="T756">
        <v>0.19401544928892217</v>
      </c>
      <c r="U756">
        <v>-0.75220889698732796</v>
      </c>
      <c r="V756">
        <v>-0.61075744504192842</v>
      </c>
      <c r="W756">
        <v>-6.4220440534123166E-2</v>
      </c>
      <c r="X756">
        <v>-0.69303541539484503</v>
      </c>
      <c r="Y756">
        <v>0.4797081525209414</v>
      </c>
      <c r="Z756">
        <v>-0.3686022276549113</v>
      </c>
      <c r="AA756">
        <v>-0.66857789203711815</v>
      </c>
      <c r="AB756">
        <v>-7.6442219299031833E-2</v>
      </c>
      <c r="AC756">
        <v>0.76293589645011772</v>
      </c>
      <c r="AD756">
        <v>-0.65353085122157506</v>
      </c>
      <c r="AE756">
        <v>0.19203284811506127</v>
      </c>
      <c r="AF756">
        <v>0.24196636836540522</v>
      </c>
    </row>
    <row r="757" spans="1:32" x14ac:dyDescent="0.25">
      <c r="A757">
        <v>-0.21719449476574809</v>
      </c>
      <c r="B757">
        <v>-0.54191868766400852</v>
      </c>
      <c r="C757">
        <v>-0.11098352440831029</v>
      </c>
      <c r="D757">
        <v>0.11888937260940828</v>
      </c>
      <c r="E757">
        <v>-4.7066728781269676E-2</v>
      </c>
      <c r="F757">
        <v>4.1224987158081441E-3</v>
      </c>
      <c r="G757">
        <v>-0.63103535541951572</v>
      </c>
      <c r="H757">
        <v>-0.24684373483757463</v>
      </c>
      <c r="I757">
        <v>0.65222763463777211</v>
      </c>
      <c r="J757">
        <v>-0.20432495126751046</v>
      </c>
      <c r="K757">
        <v>0.23521106209620801</v>
      </c>
      <c r="L757">
        <v>-0.10230618313062166</v>
      </c>
      <c r="M757">
        <v>0.51407026271430145</v>
      </c>
      <c r="N757">
        <v>0.56656491969979328</v>
      </c>
      <c r="O757">
        <v>-0.25668867616814345</v>
      </c>
      <c r="P757">
        <v>0.10407088309163572</v>
      </c>
      <c r="Q757">
        <v>0.37544834575870722</v>
      </c>
      <c r="R757">
        <v>0.16061262327478545</v>
      </c>
      <c r="S757">
        <v>0.74685436027497665</v>
      </c>
      <c r="T757">
        <v>-0.69831508226363059</v>
      </c>
      <c r="U757">
        <v>-0.29731419127070746</v>
      </c>
      <c r="V757">
        <v>-0.24484076967531118</v>
      </c>
      <c r="W757">
        <v>0.20975801037870551</v>
      </c>
      <c r="X757">
        <v>-0.54003650038542939</v>
      </c>
      <c r="Y757">
        <v>0.72423322367623655</v>
      </c>
      <c r="Z757">
        <v>-0.4762552680563632</v>
      </c>
      <c r="AA757">
        <v>-0.67527639578036069</v>
      </c>
      <c r="AB757">
        <v>-0.34156878206203817</v>
      </c>
      <c r="AC757">
        <v>0.40622793939507412</v>
      </c>
      <c r="AD757">
        <v>-0.39183495642121746</v>
      </c>
      <c r="AE757">
        <v>0.70833182745997592</v>
      </c>
      <c r="AF757">
        <v>-1.3956914511707936E-2</v>
      </c>
    </row>
    <row r="758" spans="1:32" x14ac:dyDescent="0.25">
      <c r="A758">
        <v>-0.41225330432168261</v>
      </c>
      <c r="B758">
        <v>0.10826394167873918</v>
      </c>
      <c r="C758">
        <v>-0.48028119818344445</v>
      </c>
      <c r="D758">
        <v>0.34514834457818533</v>
      </c>
      <c r="E758">
        <v>0.74965827893432613</v>
      </c>
      <c r="F758">
        <v>-0.94581823064702175</v>
      </c>
      <c r="G758">
        <v>-0.69803469621691139</v>
      </c>
      <c r="H758">
        <v>-0.50729641112570678</v>
      </c>
      <c r="I758">
        <v>1.2518678419185574E-2</v>
      </c>
      <c r="J758">
        <v>0.28226928765670334</v>
      </c>
      <c r="K758">
        <v>0.85713702744311071</v>
      </c>
      <c r="L758">
        <v>0.38471345565712095</v>
      </c>
      <c r="M758">
        <v>0.79924215923103137</v>
      </c>
      <c r="N758">
        <v>0.71016016145084415</v>
      </c>
      <c r="O758">
        <v>0.26645488632002051</v>
      </c>
      <c r="P758">
        <v>0.48636325922384771</v>
      </c>
      <c r="Q758">
        <v>0.3764520156767176</v>
      </c>
      <c r="R758">
        <v>0.6278227608967708</v>
      </c>
      <c r="S758">
        <v>0.54572201659668595</v>
      </c>
      <c r="T758">
        <v>-0.4276748686461942</v>
      </c>
      <c r="U758">
        <v>-0.64542953938818892</v>
      </c>
      <c r="V758">
        <v>-0.20285461476463876</v>
      </c>
      <c r="W758">
        <v>0.34819707237689596</v>
      </c>
      <c r="X758">
        <v>-0.54658688131630651</v>
      </c>
      <c r="Y758">
        <v>0.54618345282381708</v>
      </c>
      <c r="Z758">
        <v>-0.62986093530072285</v>
      </c>
      <c r="AA758">
        <v>-0.98484348085182405</v>
      </c>
      <c r="AB758">
        <v>0.3755036410133783</v>
      </c>
      <c r="AC758">
        <v>0.66251624982707491</v>
      </c>
      <c r="AD758">
        <v>-0.87081431387031494</v>
      </c>
      <c r="AE758">
        <v>-5.5251731725050386E-2</v>
      </c>
      <c r="AF758">
        <v>0.44359273784857767</v>
      </c>
    </row>
    <row r="759" spans="1:32" x14ac:dyDescent="0.25">
      <c r="A759">
        <v>-0.63551395458651927</v>
      </c>
      <c r="B759">
        <v>0.31952134195329329</v>
      </c>
      <c r="C759">
        <v>0.26892681534520174</v>
      </c>
      <c r="D759">
        <v>0.95511611348948389</v>
      </c>
      <c r="E759">
        <v>0.6363859583986613</v>
      </c>
      <c r="F759">
        <v>-0.59421051678722037</v>
      </c>
      <c r="G759">
        <v>-0.62038954294082582</v>
      </c>
      <c r="H759">
        <v>-0.3057526313812543</v>
      </c>
      <c r="I759">
        <v>-0.15195652036576165</v>
      </c>
      <c r="J759">
        <v>7.2396371546793528E-2</v>
      </c>
      <c r="K759">
        <v>0.93412945226284061</v>
      </c>
      <c r="L759">
        <v>0.64083666826300278</v>
      </c>
      <c r="M759">
        <v>0.73793013767583171</v>
      </c>
      <c r="N759">
        <v>0.74277727160456852</v>
      </c>
      <c r="O759">
        <v>0.41033428506987563</v>
      </c>
      <c r="P759">
        <v>0.16393898447601174</v>
      </c>
      <c r="Q759">
        <v>0.34045977966961155</v>
      </c>
      <c r="R759">
        <v>0.72323361812118137</v>
      </c>
      <c r="S759">
        <v>0.69879726433439249</v>
      </c>
      <c r="T759">
        <v>-0.56417203302217644</v>
      </c>
      <c r="U759">
        <v>-0.38590763612001078</v>
      </c>
      <c r="V759">
        <v>-0.37511044768281221</v>
      </c>
      <c r="W759">
        <v>-4.6252118495199418E-2</v>
      </c>
      <c r="X759">
        <v>-0.60749354934443034</v>
      </c>
      <c r="Y759">
        <v>0.23255846436474209</v>
      </c>
      <c r="Z759">
        <v>-0.5675727505135516</v>
      </c>
      <c r="AA759">
        <v>-0.14107531790038011</v>
      </c>
      <c r="AB759">
        <v>0.2639392600870003</v>
      </c>
      <c r="AC759">
        <v>0.55354353636931364</v>
      </c>
      <c r="AD759">
        <v>-0.63374563680312157</v>
      </c>
      <c r="AE759">
        <v>0.38137151764765626</v>
      </c>
      <c r="AF759">
        <v>0.5160825082356868</v>
      </c>
    </row>
    <row r="760" spans="1:32" x14ac:dyDescent="0.25">
      <c r="A760">
        <v>-0.77374961189707747</v>
      </c>
      <c r="B760">
        <v>0.33230136282165645</v>
      </c>
      <c r="C760">
        <v>0.39728046795798455</v>
      </c>
      <c r="D760">
        <v>0.9957334084661017</v>
      </c>
      <c r="E760">
        <v>0.44088028692391484</v>
      </c>
      <c r="F760">
        <v>-0.17173199804011441</v>
      </c>
      <c r="G760">
        <v>-0.86638985865746987</v>
      </c>
      <c r="H760">
        <v>-0.67696783476123323</v>
      </c>
      <c r="I760">
        <v>-0.17930086741127832</v>
      </c>
      <c r="J760">
        <v>0.15250639341720251</v>
      </c>
      <c r="K760">
        <v>0.77350083017620019</v>
      </c>
      <c r="L760">
        <v>0.47917516075355004</v>
      </c>
      <c r="M760">
        <v>0.74308645735292544</v>
      </c>
      <c r="N760">
        <v>0.57577543817601851</v>
      </c>
      <c r="O760">
        <v>0.51486561560468935</v>
      </c>
      <c r="P760">
        <v>-3.2650690214594567E-2</v>
      </c>
      <c r="Q760">
        <v>0.64012716226720223</v>
      </c>
      <c r="R760">
        <v>0.6905648878450571</v>
      </c>
      <c r="S760">
        <v>0.98815939367385031</v>
      </c>
      <c r="T760">
        <v>-0.62755322255033996</v>
      </c>
      <c r="U760">
        <v>-0.3723788498709738</v>
      </c>
      <c r="V760">
        <v>-0.33379888041786027</v>
      </c>
      <c r="W760">
        <v>-0.13784291534203102</v>
      </c>
      <c r="X760">
        <v>-0.65598890055324877</v>
      </c>
      <c r="Y760">
        <v>0.15382065514379276</v>
      </c>
      <c r="Z760">
        <v>-0.63099643358163415</v>
      </c>
      <c r="AA760">
        <v>6.9604938332339494E-2</v>
      </c>
      <c r="AB760">
        <v>-0.21496003746238021</v>
      </c>
      <c r="AC760">
        <v>0.56184202926979587</v>
      </c>
      <c r="AD760">
        <v>-0.6360441090744291</v>
      </c>
      <c r="AE760">
        <v>0.17568745561474886</v>
      </c>
      <c r="AF760">
        <v>0.51345380291814036</v>
      </c>
    </row>
    <row r="761" spans="1:32" x14ac:dyDescent="0.25">
      <c r="A761">
        <v>-0.6919234097989666</v>
      </c>
      <c r="B761">
        <v>7.8583583926908299E-2</v>
      </c>
      <c r="C761">
        <v>-0.35565895837576544</v>
      </c>
      <c r="D761">
        <v>0.52786222274548344</v>
      </c>
      <c r="E761">
        <v>-0.11516665765865956</v>
      </c>
      <c r="F761">
        <v>-8.7268840163357928E-3</v>
      </c>
      <c r="G761">
        <v>-0.21927726234987069</v>
      </c>
      <c r="H761">
        <v>0.21826553800791063</v>
      </c>
      <c r="I761">
        <v>0.18600127732190405</v>
      </c>
      <c r="J761">
        <v>-0.23219406565610631</v>
      </c>
      <c r="K761">
        <v>0.16802285741161738</v>
      </c>
      <c r="L761">
        <v>-3.1237410650236309E-2</v>
      </c>
      <c r="M761">
        <v>0.25074866629826903</v>
      </c>
      <c r="N761">
        <v>0.18480396555646192</v>
      </c>
      <c r="O761">
        <v>0.29544711271927293</v>
      </c>
      <c r="P761">
        <v>-0.4902980294738829</v>
      </c>
      <c r="Q761">
        <v>0.39618942957160119</v>
      </c>
      <c r="R761">
        <v>0.26514573436784011</v>
      </c>
      <c r="S761">
        <v>0.11831198927976605</v>
      </c>
      <c r="T761">
        <v>-0.44010341351212051</v>
      </c>
      <c r="U761">
        <v>0.40106525565993245</v>
      </c>
      <c r="V761">
        <v>-0.17219468830389273</v>
      </c>
      <c r="W761">
        <v>0.12217356510583867</v>
      </c>
      <c r="X761">
        <v>-0.2765718448726428</v>
      </c>
      <c r="Y761">
        <v>0.30813995065825905</v>
      </c>
      <c r="Z761">
        <v>-0.20557176877496069</v>
      </c>
      <c r="AA761">
        <v>-7.1928502042636219E-2</v>
      </c>
      <c r="AB761">
        <v>0.43572766173585209</v>
      </c>
      <c r="AC761">
        <v>0.26704575889321036</v>
      </c>
      <c r="AD761">
        <v>-0.22856701218887593</v>
      </c>
      <c r="AE761">
        <v>0.12479969601093092</v>
      </c>
      <c r="AF761">
        <v>0.39884759865504765</v>
      </c>
    </row>
    <row r="762" spans="1:32" x14ac:dyDescent="0.25">
      <c r="A762">
        <v>-0.77685575421332886</v>
      </c>
      <c r="B762">
        <v>-8.1196561718900107E-2</v>
      </c>
      <c r="C762">
        <v>-7.7853608716978773E-2</v>
      </c>
      <c r="D762">
        <v>0.54202801498742248</v>
      </c>
      <c r="E762">
        <v>-0.22180977987790554</v>
      </c>
      <c r="F762">
        <v>-0.86612893868069973</v>
      </c>
      <c r="G762">
        <v>9.2950104423629651E-2</v>
      </c>
      <c r="H762">
        <v>9.4773965469925753E-2</v>
      </c>
      <c r="I762">
        <v>4.7833472289018613E-3</v>
      </c>
      <c r="J762">
        <v>-0.43393991695865802</v>
      </c>
      <c r="K762">
        <v>0.29092272564422328</v>
      </c>
      <c r="L762">
        <v>0.40634267461932672</v>
      </c>
      <c r="M762">
        <v>0.26985517528840514</v>
      </c>
      <c r="N762">
        <v>0.25365919823298705</v>
      </c>
      <c r="O762">
        <v>0.54061550418098048</v>
      </c>
      <c r="P762">
        <v>-0.10508545787544604</v>
      </c>
      <c r="Q762">
        <v>0.59044602995093753</v>
      </c>
      <c r="R762">
        <v>0.73166088982877864</v>
      </c>
      <c r="S762">
        <v>0.305805729456331</v>
      </c>
      <c r="T762">
        <v>-0.55612862830906862</v>
      </c>
      <c r="U762">
        <v>0.15962857271923439</v>
      </c>
      <c r="V762">
        <v>-0.21005118504274733</v>
      </c>
      <c r="W762">
        <v>-0.23591984632063451</v>
      </c>
      <c r="X762">
        <v>-0.46540699858124074</v>
      </c>
      <c r="Y762">
        <v>-4.3595417747507401E-2</v>
      </c>
      <c r="Z762">
        <v>-0.32351246643158782</v>
      </c>
      <c r="AA762">
        <v>-0.18835345790251609</v>
      </c>
      <c r="AB762">
        <v>0.2326396071652842</v>
      </c>
      <c r="AC762">
        <v>-9.5215475837985716E-2</v>
      </c>
      <c r="AD762">
        <v>-0.20620679633611122</v>
      </c>
      <c r="AE762">
        <v>0.24144161938201683</v>
      </c>
      <c r="AF762">
        <v>0.34950102170885305</v>
      </c>
    </row>
    <row r="763" spans="1:32" x14ac:dyDescent="0.25">
      <c r="A763">
        <v>-0.91166484000160497</v>
      </c>
      <c r="B763">
        <v>-0.50123138932101474</v>
      </c>
      <c r="C763">
        <v>0.22876313221453468</v>
      </c>
      <c r="D763">
        <v>0.1399801476699431</v>
      </c>
      <c r="E763">
        <v>-2.5755765231555771E-2</v>
      </c>
      <c r="F763">
        <v>-0.4429789835152213</v>
      </c>
      <c r="G763">
        <v>-0.32086091319159271</v>
      </c>
      <c r="H763">
        <v>-0.20768823012607049</v>
      </c>
      <c r="I763">
        <v>-0.56696353495563234</v>
      </c>
      <c r="J763">
        <v>0.41122568168037776</v>
      </c>
      <c r="K763">
        <v>0.21713836454966384</v>
      </c>
      <c r="L763">
        <v>0.67483713762722475</v>
      </c>
      <c r="M763">
        <v>0.48103922314091452</v>
      </c>
      <c r="N763">
        <v>0.78914713154106153</v>
      </c>
      <c r="O763">
        <v>-4.231966087476822E-3</v>
      </c>
      <c r="P763">
        <v>-6.639584106946593E-2</v>
      </c>
      <c r="Q763">
        <v>0.88510065000129912</v>
      </c>
      <c r="R763">
        <v>0.66557502485316544</v>
      </c>
      <c r="S763">
        <v>0.59583956081147826</v>
      </c>
      <c r="T763">
        <v>-0.5575675934571408</v>
      </c>
      <c r="U763">
        <v>-0.69418267241263876</v>
      </c>
      <c r="V763">
        <v>0.64129632161169337</v>
      </c>
      <c r="W763">
        <v>0.15055177680350149</v>
      </c>
      <c r="X763">
        <v>-0.1882312357692795</v>
      </c>
      <c r="Y763">
        <v>-0.48155683164318952</v>
      </c>
      <c r="Z763">
        <v>-0.86704872602944083</v>
      </c>
      <c r="AA763">
        <v>-0.19311065375623596</v>
      </c>
      <c r="AB763">
        <v>-0.40192166293278803</v>
      </c>
      <c r="AC763">
        <v>-0.13415849194558585</v>
      </c>
      <c r="AD763">
        <v>0.41762088551112675</v>
      </c>
      <c r="AE763">
        <v>-0.15586397781056505</v>
      </c>
      <c r="AF763">
        <v>0.56536054135287239</v>
      </c>
    </row>
    <row r="764" spans="1:32" x14ac:dyDescent="0.25">
      <c r="A764">
        <v>-0.70759294302352893</v>
      </c>
      <c r="B764">
        <v>0.46838091953830846</v>
      </c>
      <c r="C764">
        <v>0.17386268427968257</v>
      </c>
      <c r="D764">
        <v>-0.10793600578241885</v>
      </c>
      <c r="E764">
        <v>-1.0112021774561079E-2</v>
      </c>
      <c r="F764">
        <v>-1.3734651788902312E-2</v>
      </c>
      <c r="G764">
        <v>-0.78834932508517475</v>
      </c>
      <c r="H764">
        <v>-0.78908061181658407</v>
      </c>
      <c r="I764">
        <v>8.8636786929638459E-2</v>
      </c>
      <c r="J764">
        <v>0.16397990643035348</v>
      </c>
      <c r="K764">
        <v>0.27738033839875847</v>
      </c>
      <c r="L764">
        <v>0.18954626411675576</v>
      </c>
      <c r="M764">
        <v>0.27809433727963906</v>
      </c>
      <c r="N764">
        <v>0.22750182128949428</v>
      </c>
      <c r="O764">
        <v>-7.4323735648059011E-2</v>
      </c>
      <c r="P764">
        <v>-0.30996834466431733</v>
      </c>
      <c r="Q764">
        <v>0.30810789482984291</v>
      </c>
      <c r="R764">
        <v>0.13676755890393694</v>
      </c>
      <c r="S764">
        <v>1.0795599326274057</v>
      </c>
      <c r="T764">
        <v>-1.0789944407702965</v>
      </c>
      <c r="U764">
        <v>0.20258951479430648</v>
      </c>
      <c r="V764">
        <v>-0.47563300811541515</v>
      </c>
      <c r="W764">
        <v>-0.73016338748378218</v>
      </c>
      <c r="X764">
        <v>-0.75500801364975922</v>
      </c>
      <c r="Y764">
        <v>0.29170913778291796</v>
      </c>
      <c r="Z764">
        <v>-1.1053850144078738</v>
      </c>
      <c r="AA764">
        <v>-7.1507497917554286E-2</v>
      </c>
      <c r="AB764">
        <v>-0.64036970602128251</v>
      </c>
      <c r="AC764">
        <v>0.22708407344400189</v>
      </c>
      <c r="AD764">
        <v>0.14855990146921685</v>
      </c>
      <c r="AE764">
        <v>0.73602123190846047</v>
      </c>
      <c r="AF764">
        <v>0.36391870841299384</v>
      </c>
    </row>
    <row r="765" spans="1:32" x14ac:dyDescent="0.25">
      <c r="A765">
        <v>-0.68777329538208409</v>
      </c>
      <c r="B765">
        <v>0.47349403875556345</v>
      </c>
      <c r="C765">
        <v>-0.15968522488211326</v>
      </c>
      <c r="D765">
        <v>0.43269162401837996</v>
      </c>
      <c r="E765">
        <v>0.59104870103201101</v>
      </c>
      <c r="F765">
        <v>-0.12053862871498816</v>
      </c>
      <c r="G765">
        <v>-0.4420660737310933</v>
      </c>
      <c r="H765">
        <v>-0.60623073236020686</v>
      </c>
      <c r="I765">
        <v>-0.70529541486474823</v>
      </c>
      <c r="J765">
        <v>0.34521841040942602</v>
      </c>
      <c r="K765">
        <v>0.94676297074417137</v>
      </c>
      <c r="L765">
        <v>0.75568125858286972</v>
      </c>
      <c r="M765">
        <v>0.799720725948041</v>
      </c>
      <c r="N765">
        <v>0.30687578092921419</v>
      </c>
      <c r="O765">
        <v>0.3929565151928972</v>
      </c>
      <c r="P765">
        <v>0.19590602797520384</v>
      </c>
      <c r="Q765">
        <v>0.29459741388668897</v>
      </c>
      <c r="R765">
        <v>-6.2610481962073639E-2</v>
      </c>
      <c r="S765">
        <v>1.0803354843291284</v>
      </c>
      <c r="T765">
        <v>-1.0401252274556569</v>
      </c>
      <c r="U765">
        <v>-8.9417168631354543E-3</v>
      </c>
      <c r="V765">
        <v>-0.12834874425848078</v>
      </c>
      <c r="W765">
        <v>-0.72356078900254239</v>
      </c>
      <c r="X765">
        <v>-0.84647121114536406</v>
      </c>
      <c r="Y765">
        <v>-0.10647397696984599</v>
      </c>
      <c r="Z765">
        <v>-0.89695271946330157</v>
      </c>
      <c r="AA765">
        <v>0.19181816198760052</v>
      </c>
      <c r="AB765">
        <v>-6.4027883049948164E-2</v>
      </c>
      <c r="AC765">
        <v>3.2000247813899645E-2</v>
      </c>
      <c r="AD765">
        <v>0.46348544548831411</v>
      </c>
      <c r="AE765">
        <v>0.33420731232183654</v>
      </c>
      <c r="AF765">
        <v>9.5452108808987787E-2</v>
      </c>
    </row>
    <row r="766" spans="1:32" x14ac:dyDescent="0.25">
      <c r="A766">
        <v>-0.62010070076415891</v>
      </c>
      <c r="B766">
        <v>0.54552935493055632</v>
      </c>
      <c r="C766">
        <v>-0.72462347271607641</v>
      </c>
      <c r="D766">
        <v>0.49780439337551602</v>
      </c>
      <c r="E766">
        <v>0.51717209106424755</v>
      </c>
      <c r="F766">
        <v>-3.7948388757666436E-2</v>
      </c>
      <c r="G766">
        <v>-0.68573639298264499</v>
      </c>
      <c r="H766">
        <v>-0.71186178430922142</v>
      </c>
      <c r="I766">
        <v>-0.79868861118062151</v>
      </c>
      <c r="J766">
        <v>6.6197013882543301E-2</v>
      </c>
      <c r="K766">
        <v>0.53824499507481305</v>
      </c>
      <c r="L766">
        <v>0.43858992558810089</v>
      </c>
      <c r="M766">
        <v>0.7659898874572949</v>
      </c>
      <c r="N766">
        <v>0.11241250170813354</v>
      </c>
      <c r="O766">
        <v>7.280289522960201E-2</v>
      </c>
      <c r="P766">
        <v>0.16766773155909451</v>
      </c>
      <c r="Q766">
        <v>0.1716037109011162</v>
      </c>
      <c r="R766">
        <v>-0.18474580785117312</v>
      </c>
      <c r="S766">
        <v>1.0565490754816065</v>
      </c>
      <c r="T766">
        <v>-0.92892835984143074</v>
      </c>
      <c r="U766">
        <v>2.7787306992262426E-2</v>
      </c>
      <c r="V766">
        <v>8.3480064668862389E-2</v>
      </c>
      <c r="W766">
        <v>-0.79980539679926721</v>
      </c>
      <c r="X766">
        <v>-0.52674987233638215</v>
      </c>
      <c r="Y766">
        <v>-0.12096538915533669</v>
      </c>
      <c r="Z766">
        <v>-0.89165075324737864</v>
      </c>
      <c r="AA766">
        <v>4.9883532879684674E-2</v>
      </c>
      <c r="AB766">
        <v>-0.12619666157450152</v>
      </c>
      <c r="AC766">
        <v>0.1640022703008947</v>
      </c>
      <c r="AD766">
        <v>0.68430408913705476</v>
      </c>
      <c r="AE766">
        <v>5.7824195004798157E-2</v>
      </c>
      <c r="AF766">
        <v>0.44212180321955624</v>
      </c>
    </row>
    <row r="767" spans="1:32" x14ac:dyDescent="0.25">
      <c r="A767">
        <v>-0.80254646498514592</v>
      </c>
      <c r="B767">
        <v>-7.9661003218535642E-2</v>
      </c>
      <c r="C767">
        <v>-0.98505006843792009</v>
      </c>
      <c r="D767">
        <v>0.64170633912060415</v>
      </c>
      <c r="E767">
        <v>0.27046662530738907</v>
      </c>
      <c r="F767">
        <v>-0.30494887096872281</v>
      </c>
      <c r="G767">
        <v>-0.41029011308225394</v>
      </c>
      <c r="H767">
        <v>-0.40923597672140088</v>
      </c>
      <c r="I767">
        <v>-0.72318682575027848</v>
      </c>
      <c r="J767">
        <v>0.10802768236886652</v>
      </c>
      <c r="K767">
        <v>0.7847360527675864</v>
      </c>
      <c r="L767">
        <v>0.25805783714750224</v>
      </c>
      <c r="M767">
        <v>0.74385502210966259</v>
      </c>
      <c r="N767">
        <v>-0.29606596502882443</v>
      </c>
      <c r="O767">
        <v>-0.22694569076686941</v>
      </c>
      <c r="P767">
        <v>-0.16944465980656581</v>
      </c>
      <c r="Q767">
        <v>-0.15966050370005655</v>
      </c>
      <c r="R767">
        <v>-2.6776878378597397E-2</v>
      </c>
      <c r="S767">
        <v>1.0153309946889804</v>
      </c>
      <c r="T767">
        <v>-1.0595122838356195</v>
      </c>
      <c r="U767">
        <v>0.29116894733174187</v>
      </c>
      <c r="V767">
        <v>0.10121718287188421</v>
      </c>
      <c r="W767">
        <v>-0.71533183510748732</v>
      </c>
      <c r="X767">
        <v>-0.12766156299333428</v>
      </c>
      <c r="Y767">
        <v>0.15943550666148856</v>
      </c>
      <c r="Z767">
        <v>-0.87226133937745542</v>
      </c>
      <c r="AA767">
        <v>-6.849204368977331E-2</v>
      </c>
      <c r="AB767">
        <v>-0.32863938184607011</v>
      </c>
      <c r="AC767">
        <v>0.56317142287421695</v>
      </c>
      <c r="AD767">
        <v>0.88150896611697638</v>
      </c>
      <c r="AE767">
        <v>-0.10985604572776493</v>
      </c>
      <c r="AF767">
        <v>0.10941843558114937</v>
      </c>
    </row>
    <row r="768" spans="1:32" x14ac:dyDescent="0.25">
      <c r="A768">
        <v>-7.3421864465365139E-2</v>
      </c>
      <c r="B768">
        <v>0.11667943281115421</v>
      </c>
      <c r="C768">
        <v>-0.476386566437563</v>
      </c>
      <c r="D768">
        <v>0.10144210724595915</v>
      </c>
      <c r="E768">
        <v>-2.1540110100045258E-2</v>
      </c>
      <c r="F768">
        <v>-0.45195308050909233</v>
      </c>
      <c r="G768">
        <v>2.5613851654298025E-2</v>
      </c>
      <c r="H768">
        <v>-5.2388581302413043E-2</v>
      </c>
      <c r="I768">
        <v>8.9271798139014785E-2</v>
      </c>
      <c r="J768">
        <v>-0.1945547872299703</v>
      </c>
      <c r="K768">
        <v>0.63967157553657805</v>
      </c>
      <c r="L768">
        <v>0.15272980772671349</v>
      </c>
      <c r="M768">
        <v>1.1939422925384798E-2</v>
      </c>
      <c r="N768">
        <v>3.6843494431056334E-2</v>
      </c>
      <c r="O768">
        <v>0.12201702325739673</v>
      </c>
      <c r="P768">
        <v>0.14539722924347662</v>
      </c>
      <c r="Q768">
        <v>-0.64255248744898275</v>
      </c>
      <c r="R768">
        <v>0.2266963629531045</v>
      </c>
      <c r="S768">
        <v>0.25235394331700989</v>
      </c>
      <c r="T768">
        <v>-0.29357148275643308</v>
      </c>
      <c r="U768">
        <v>-2.9909813772408114E-2</v>
      </c>
      <c r="V768">
        <v>0.23514141238118322</v>
      </c>
      <c r="W768">
        <v>-0.46244581617716851</v>
      </c>
      <c r="X768">
        <v>-0.71631885311069099</v>
      </c>
      <c r="Y768">
        <v>-0.45565692959422316</v>
      </c>
      <c r="Z768">
        <v>-0.35800613197494952</v>
      </c>
      <c r="AA768">
        <v>-0.15915342617057365</v>
      </c>
      <c r="AB768">
        <v>-5.6093040618529912E-2</v>
      </c>
      <c r="AC768">
        <v>-0.25468261054845526</v>
      </c>
      <c r="AD768">
        <v>0.78449606578320796</v>
      </c>
      <c r="AE768">
        <v>-0.21854193642555336</v>
      </c>
      <c r="AF768">
        <v>0.39642793890118633</v>
      </c>
    </row>
    <row r="769" spans="1:32" x14ac:dyDescent="0.25">
      <c r="A769">
        <v>-0.69165863808708272</v>
      </c>
      <c r="B769">
        <v>-5.0687185248127903E-2</v>
      </c>
      <c r="C769">
        <v>-0.81545597220416621</v>
      </c>
      <c r="D769">
        <v>0.55552753646124098</v>
      </c>
      <c r="E769">
        <v>0.19054502923542416</v>
      </c>
      <c r="F769">
        <v>-0.46319558041471526</v>
      </c>
      <c r="G769">
        <v>-0.194847656792173</v>
      </c>
      <c r="H769">
        <v>-0.49883483210099078</v>
      </c>
      <c r="I769">
        <v>-0.71327126784852957</v>
      </c>
      <c r="J769">
        <v>0.13825059863903719</v>
      </c>
      <c r="K769">
        <v>0.78336459861947572</v>
      </c>
      <c r="L769">
        <v>0.37393055101534695</v>
      </c>
      <c r="M769">
        <v>0.52981489201095566</v>
      </c>
      <c r="N769">
        <v>-0.36259805253398542</v>
      </c>
      <c r="O769">
        <v>-0.17599797612239193</v>
      </c>
      <c r="P769">
        <v>1.9752790761993946E-2</v>
      </c>
      <c r="Q769">
        <v>-0.26716091492386468</v>
      </c>
      <c r="R769">
        <v>0.18706490899041109</v>
      </c>
      <c r="S769">
        <v>1.027671136473117</v>
      </c>
      <c r="T769">
        <v>-0.74577859857455486</v>
      </c>
      <c r="U769">
        <v>0.88858917636533274</v>
      </c>
      <c r="V769">
        <v>7.5064191411199396E-2</v>
      </c>
      <c r="W769">
        <v>-0.76341961445892881</v>
      </c>
      <c r="X769">
        <v>-0.35440869116716484</v>
      </c>
      <c r="Y769">
        <v>-0.1404116562312076</v>
      </c>
      <c r="Z769">
        <v>-0.80344318135531401</v>
      </c>
      <c r="AA769">
        <v>0.10280310881534818</v>
      </c>
      <c r="AB769">
        <v>-0.26459228239262522</v>
      </c>
      <c r="AC769">
        <v>0.38792806825997156</v>
      </c>
      <c r="AD769">
        <v>0.76612551644730276</v>
      </c>
      <c r="AE769">
        <v>-1.2013869402561264E-2</v>
      </c>
      <c r="AF769">
        <v>-0.10195124642259869</v>
      </c>
    </row>
    <row r="770" spans="1:32" x14ac:dyDescent="0.25">
      <c r="A770">
        <v>-0.44033271925803502</v>
      </c>
      <c r="B770">
        <v>0.14150817131554333</v>
      </c>
      <c r="C770">
        <v>-0.77995908462859664</v>
      </c>
      <c r="D770">
        <v>0.50166880684888226</v>
      </c>
      <c r="E770">
        <v>0.20163262359758588</v>
      </c>
      <c r="F770">
        <v>-0.1108215097469737</v>
      </c>
      <c r="G770">
        <v>0.20104228436949165</v>
      </c>
      <c r="H770">
        <v>-0.16394212689448795</v>
      </c>
      <c r="I770">
        <v>-0.119881498322845</v>
      </c>
      <c r="J770">
        <v>-0.20887686498309807</v>
      </c>
      <c r="K770">
        <v>0.16094269242676593</v>
      </c>
      <c r="L770">
        <v>1.0881252541527198E-3</v>
      </c>
      <c r="M770">
        <v>-1.2677602022007593E-2</v>
      </c>
      <c r="N770">
        <v>3.8278403061891245E-2</v>
      </c>
      <c r="O770">
        <v>-0.34923895895834445</v>
      </c>
      <c r="P770">
        <v>5.1005905223024429E-2</v>
      </c>
      <c r="Q770">
        <v>-0.27186559838776464</v>
      </c>
      <c r="R770">
        <v>0.35055898196661078</v>
      </c>
      <c r="S770">
        <v>0.85939475970076173</v>
      </c>
      <c r="T770">
        <v>-0.13066997388986687</v>
      </c>
      <c r="U770">
        <v>0.55292856480741515</v>
      </c>
      <c r="V770">
        <v>0.14061024961964314</v>
      </c>
      <c r="W770">
        <v>0.15601291929716526</v>
      </c>
      <c r="X770">
        <v>0.12174308911994219</v>
      </c>
      <c r="Y770">
        <v>-0.20264824405452156</v>
      </c>
      <c r="Z770">
        <v>-0.23783009285458634</v>
      </c>
      <c r="AA770">
        <v>0.19153448956429045</v>
      </c>
      <c r="AB770">
        <v>5.3774747789072597E-2</v>
      </c>
      <c r="AC770">
        <v>0.3819156521584558</v>
      </c>
      <c r="AD770">
        <v>-7.9045671791735467E-2</v>
      </c>
      <c r="AE770">
        <v>-9.9093126175711324E-2</v>
      </c>
      <c r="AF770">
        <v>-1.6115293324171276E-2</v>
      </c>
    </row>
    <row r="771" spans="1:32" x14ac:dyDescent="0.25">
      <c r="A771">
        <v>-0.77384018881498873</v>
      </c>
      <c r="B771">
        <v>-3.3259139122555771E-2</v>
      </c>
      <c r="C771">
        <v>-0.52330534315888666</v>
      </c>
      <c r="D771">
        <v>2.0078218866882679E-2</v>
      </c>
      <c r="E771">
        <v>-1.9760239567038155E-2</v>
      </c>
      <c r="F771">
        <v>0.1318494220199595</v>
      </c>
      <c r="G771">
        <v>-0.34787725977697098</v>
      </c>
      <c r="H771">
        <v>-8.5184780206637778E-2</v>
      </c>
      <c r="I771">
        <v>-0.29964061645599999</v>
      </c>
      <c r="J771">
        <v>-0.14786092442793874</v>
      </c>
      <c r="K771">
        <v>0.2575186243793447</v>
      </c>
      <c r="L771">
        <v>-0.62211635984082525</v>
      </c>
      <c r="M771">
        <v>-0.20152611968054757</v>
      </c>
      <c r="N771">
        <v>-0.20885363142129726</v>
      </c>
      <c r="O771">
        <v>-0.26581010201919919</v>
      </c>
      <c r="P771">
        <v>-0.60154605231598235</v>
      </c>
      <c r="Q771">
        <v>0.1304130632238007</v>
      </c>
      <c r="R771">
        <v>3.6025735446348857E-2</v>
      </c>
      <c r="S771">
        <v>-8.8904668873136444E-2</v>
      </c>
      <c r="T771">
        <v>-0.16202718120543769</v>
      </c>
      <c r="U771">
        <v>0.31431072006965932</v>
      </c>
      <c r="V771">
        <v>0.4243442007120245</v>
      </c>
      <c r="W771">
        <v>-6.1399815129716276E-2</v>
      </c>
      <c r="X771">
        <v>-0.19955314586020936</v>
      </c>
      <c r="Y771">
        <v>-0.51226770437485525</v>
      </c>
      <c r="Z771">
        <v>-0.16670363902780047</v>
      </c>
      <c r="AA771">
        <v>0.34616894891594835</v>
      </c>
      <c r="AB771">
        <v>0.12969750129087843</v>
      </c>
      <c r="AC771">
        <v>0.30057011579642928</v>
      </c>
      <c r="AD771">
        <v>0.10819450559089007</v>
      </c>
      <c r="AE771">
        <v>-2.9538070561726484E-2</v>
      </c>
      <c r="AF771">
        <v>-2.3087325069087061E-2</v>
      </c>
    </row>
    <row r="772" spans="1:32" x14ac:dyDescent="0.25">
      <c r="A772">
        <v>-0.3689253504839457</v>
      </c>
      <c r="B772">
        <v>0.33524740904918104</v>
      </c>
      <c r="C772">
        <v>-0.51667769004430986</v>
      </c>
      <c r="D772">
        <v>0.36873831595310341</v>
      </c>
      <c r="E772">
        <v>0.25658974627067416</v>
      </c>
      <c r="F772">
        <v>-0.11003337903124125</v>
      </c>
      <c r="G772">
        <v>-0.16531566619970572</v>
      </c>
      <c r="H772">
        <v>0.34554928021887782</v>
      </c>
      <c r="I772">
        <v>0.29443279886665258</v>
      </c>
      <c r="J772">
        <v>-7.080969684579104E-2</v>
      </c>
      <c r="K772">
        <v>0.72383089013101198</v>
      </c>
      <c r="L772">
        <v>-0.13062788709228193</v>
      </c>
      <c r="M772">
        <v>-0.22364114125955287</v>
      </c>
      <c r="N772">
        <v>-0.3485490159627786</v>
      </c>
      <c r="O772">
        <v>5.9619502921824843E-2</v>
      </c>
      <c r="P772">
        <v>7.6281089607719288E-2</v>
      </c>
      <c r="Q772">
        <v>0.14850656872353968</v>
      </c>
      <c r="R772">
        <v>-0.20177441910447355</v>
      </c>
      <c r="S772">
        <v>0.53990808137228574</v>
      </c>
      <c r="T772">
        <v>-0.10387005598116833</v>
      </c>
      <c r="U772">
        <v>0.5605592340728206</v>
      </c>
      <c r="V772">
        <v>0.10913859561069404</v>
      </c>
      <c r="W772">
        <v>-0.22882897334841215</v>
      </c>
      <c r="X772">
        <v>-0.66901311223728532</v>
      </c>
      <c r="Y772">
        <v>-0.33026349365738816</v>
      </c>
      <c r="Z772">
        <v>-0.27197864662235072</v>
      </c>
      <c r="AA772">
        <v>-0.35294654808517661</v>
      </c>
      <c r="AB772">
        <v>8.5688612080710116E-2</v>
      </c>
      <c r="AC772">
        <v>3.3558173321880894E-2</v>
      </c>
      <c r="AD772">
        <v>9.7092476808258693E-2</v>
      </c>
      <c r="AE772">
        <v>0.2953725705639163</v>
      </c>
      <c r="AF772">
        <v>0.14500020344960707</v>
      </c>
    </row>
    <row r="773" spans="1:32" x14ac:dyDescent="0.25">
      <c r="A773">
        <v>-0.54827995467152602</v>
      </c>
      <c r="B773">
        <v>0.24409143640649786</v>
      </c>
      <c r="C773">
        <v>-0.49455442714876696</v>
      </c>
      <c r="D773">
        <v>0.49393011787635005</v>
      </c>
      <c r="E773">
        <v>-0.23542568376632567</v>
      </c>
      <c r="F773">
        <v>-0.18946830391326222</v>
      </c>
      <c r="G773">
        <v>-3.3201647183649763E-2</v>
      </c>
      <c r="H773">
        <v>-0.3264134341232281</v>
      </c>
      <c r="I773">
        <v>0.13549549129139812</v>
      </c>
      <c r="J773">
        <v>-0.16531198327617397</v>
      </c>
      <c r="K773">
        <v>0.44760978424410652</v>
      </c>
      <c r="L773">
        <v>-0.23736718041074667</v>
      </c>
      <c r="M773">
        <v>0.26431071968370401</v>
      </c>
      <c r="N773">
        <v>-0.2225534645397988</v>
      </c>
      <c r="O773">
        <v>4.6217530296080125E-2</v>
      </c>
      <c r="P773">
        <v>0.4991133561699127</v>
      </c>
      <c r="Q773">
        <v>-0.17241784552941067</v>
      </c>
      <c r="R773">
        <v>0.32521474359700858</v>
      </c>
      <c r="S773">
        <v>4.2697403063568916E-2</v>
      </c>
      <c r="T773">
        <v>-7.513020321181936E-2</v>
      </c>
      <c r="U773">
        <v>0.75264690215966501</v>
      </c>
      <c r="V773">
        <v>-0.24001200571523709</v>
      </c>
      <c r="W773">
        <v>-6.814778718671686E-3</v>
      </c>
      <c r="X773">
        <v>-9.361303139554894E-2</v>
      </c>
      <c r="Y773">
        <v>0.24287491002442937</v>
      </c>
      <c r="Z773">
        <v>-0.79081990444751593</v>
      </c>
      <c r="AA773">
        <v>-0.37915392094407846</v>
      </c>
      <c r="AB773">
        <v>-0.32959288233586631</v>
      </c>
      <c r="AC773">
        <v>-0.29645602176017005</v>
      </c>
      <c r="AD773">
        <v>4.4976093864326293E-2</v>
      </c>
      <c r="AE773">
        <v>-0.21200315653870463</v>
      </c>
      <c r="AF773">
        <v>0.62003598627169532</v>
      </c>
    </row>
    <row r="774" spans="1:32" x14ac:dyDescent="0.25">
      <c r="A774">
        <v>-0.52905490741311045</v>
      </c>
      <c r="B774">
        <v>0.28921074385657419</v>
      </c>
      <c r="C774">
        <v>-0.8032408682193799</v>
      </c>
      <c r="D774">
        <v>0.67681096808942587</v>
      </c>
      <c r="E774">
        <v>0.22960499527594025</v>
      </c>
      <c r="F774">
        <v>-0.33907391021150207</v>
      </c>
      <c r="G774">
        <v>8.6171138492483382E-2</v>
      </c>
      <c r="H774">
        <v>-0.6350965932489584</v>
      </c>
      <c r="I774">
        <v>-0.72808652901564108</v>
      </c>
      <c r="J774">
        <v>0.31712879587736681</v>
      </c>
      <c r="K774">
        <v>0.77472470002768956</v>
      </c>
      <c r="L774">
        <v>0.33046415000457185</v>
      </c>
      <c r="M774">
        <v>0.26861158510472138</v>
      </c>
      <c r="N774">
        <v>-0.57938672519671164</v>
      </c>
      <c r="O774">
        <v>-0.1104107035824964</v>
      </c>
      <c r="P774">
        <v>0.64095179478279962</v>
      </c>
      <c r="Q774">
        <v>-0.74878522827974359</v>
      </c>
      <c r="R774">
        <v>0.26040893368275964</v>
      </c>
      <c r="S774">
        <v>0.95781799182970861</v>
      </c>
      <c r="T774">
        <v>-0.2835734683157356</v>
      </c>
      <c r="U774">
        <v>0.82045877219735464</v>
      </c>
      <c r="V774">
        <v>0.13035400470986558</v>
      </c>
      <c r="W774">
        <v>-0.72696476948018496</v>
      </c>
      <c r="X774">
        <v>-0.65234693988400183</v>
      </c>
      <c r="Y774">
        <v>-0.20603363840854527</v>
      </c>
      <c r="Z774">
        <v>-0.61523699157894307</v>
      </c>
      <c r="AA774">
        <v>-0.4515012379829611</v>
      </c>
      <c r="AB774">
        <v>0.14489163636313049</v>
      </c>
      <c r="AC774">
        <v>0.43223173335472392</v>
      </c>
      <c r="AD774">
        <v>-0.37849048972906241</v>
      </c>
      <c r="AE774">
        <v>-6.1396966483610586E-2</v>
      </c>
      <c r="AF774">
        <v>-2.5425598603281446E-2</v>
      </c>
    </row>
    <row r="775" spans="1:32" x14ac:dyDescent="0.25">
      <c r="A775">
        <v>-0.46401620070011501</v>
      </c>
      <c r="B775">
        <v>7.345079515637519E-2</v>
      </c>
      <c r="C775">
        <v>-0.68794327363093111</v>
      </c>
      <c r="D775">
        <v>0.77721285405052476</v>
      </c>
      <c r="E775">
        <v>3.0584046410453342E-2</v>
      </c>
      <c r="F775">
        <v>-0.42592400084290322</v>
      </c>
      <c r="G775">
        <v>0.34640677797292357</v>
      </c>
      <c r="H775">
        <v>-0.17786134219510807</v>
      </c>
      <c r="I775">
        <v>-0.68507334319706448</v>
      </c>
      <c r="J775">
        <v>0.22904188766158992</v>
      </c>
      <c r="K775">
        <v>0.57546061042466568</v>
      </c>
      <c r="L775">
        <v>0.5263475113441527</v>
      </c>
      <c r="M775">
        <v>0.37264132785477466</v>
      </c>
      <c r="N775">
        <v>-0.50549194030239408</v>
      </c>
      <c r="O775">
        <v>-0.25149443941223937</v>
      </c>
      <c r="P775">
        <v>0.64545331827960639</v>
      </c>
      <c r="Q775">
        <v>-0.71004079342975945</v>
      </c>
      <c r="R775">
        <v>0.65274768517104587</v>
      </c>
      <c r="S775">
        <v>0.96392963326308923</v>
      </c>
      <c r="T775">
        <v>-0.20391033117678739</v>
      </c>
      <c r="U775">
        <v>0.7679255461269433</v>
      </c>
      <c r="V775">
        <v>6.4826900897505507E-2</v>
      </c>
      <c r="W775">
        <v>-0.73573471593194817</v>
      </c>
      <c r="X775">
        <v>-0.87987392873468739</v>
      </c>
      <c r="Y775">
        <v>-0.4092933448799731</v>
      </c>
      <c r="Z775">
        <v>-0.81171812085516271</v>
      </c>
      <c r="AA775">
        <v>-0.33286929827498518</v>
      </c>
      <c r="AB775">
        <v>0.30401545183529843</v>
      </c>
      <c r="AC775">
        <v>0.61310053593991154</v>
      </c>
      <c r="AD775">
        <v>-0.32649013976283764</v>
      </c>
      <c r="AE775">
        <v>1.4798158846034696E-2</v>
      </c>
      <c r="AF775">
        <v>-0.41260676588963857</v>
      </c>
    </row>
    <row r="776" spans="1:32" x14ac:dyDescent="0.25">
      <c r="A776">
        <v>-0.28228007601789495</v>
      </c>
      <c r="B776">
        <v>0.15796330082925955</v>
      </c>
      <c r="C776">
        <v>1.5870783456355668E-2</v>
      </c>
      <c r="D776">
        <v>0.99869340710786525</v>
      </c>
      <c r="E776">
        <v>-0.32212990519928586</v>
      </c>
      <c r="F776">
        <v>-0.77246145809150157</v>
      </c>
      <c r="G776">
        <v>0.30701164244125956</v>
      </c>
      <c r="H776">
        <v>0.26927715031999716</v>
      </c>
      <c r="I776">
        <v>-0.81001332746063315</v>
      </c>
      <c r="J776">
        <v>0.23687903526650927</v>
      </c>
      <c r="K776">
        <v>0.2831612631747254</v>
      </c>
      <c r="L776">
        <v>-0.15638205406607544</v>
      </c>
      <c r="M776">
        <v>0.1772128436533541</v>
      </c>
      <c r="N776">
        <v>-0.55135447524348324</v>
      </c>
      <c r="O776">
        <v>-0.90207439913195109</v>
      </c>
      <c r="P776">
        <v>0.59556503998014587</v>
      </c>
      <c r="Q776">
        <v>-0.94327117340695266</v>
      </c>
      <c r="R776">
        <v>-0.11632906630452911</v>
      </c>
      <c r="S776">
        <v>-4.7862434511288229E-2</v>
      </c>
      <c r="T776">
        <v>0.26984046644705612</v>
      </c>
      <c r="U776">
        <v>0.29294545382736575</v>
      </c>
      <c r="V776">
        <v>0.41901684695966973</v>
      </c>
      <c r="W776">
        <v>-0.31543112238806631</v>
      </c>
      <c r="X776">
        <v>-0.90398090885470561</v>
      </c>
      <c r="Y776">
        <v>-0.34391679084807897</v>
      </c>
      <c r="Z776">
        <v>-0.7236528807140673</v>
      </c>
      <c r="AA776">
        <v>-0.34320912873592135</v>
      </c>
      <c r="AB776">
        <v>0.30689375590184242</v>
      </c>
      <c r="AC776">
        <v>0.49359058525107685</v>
      </c>
      <c r="AD776">
        <v>0.19867848727699802</v>
      </c>
      <c r="AE776">
        <v>-0.37478382111811065</v>
      </c>
      <c r="AF776">
        <v>-0.10366357927799932</v>
      </c>
    </row>
    <row r="777" spans="1:32" x14ac:dyDescent="0.25">
      <c r="A777">
        <v>0.21223483221784722</v>
      </c>
      <c r="B777">
        <v>-0.34729346004003087</v>
      </c>
      <c r="C777">
        <v>-0.8294039096928596</v>
      </c>
      <c r="D777">
        <v>0.60675160086933166</v>
      </c>
      <c r="E777">
        <v>-0.1592088500739299</v>
      </c>
      <c r="F777">
        <v>-0.12075576967704645</v>
      </c>
      <c r="G777">
        <v>-0.35823134452325717</v>
      </c>
      <c r="H777">
        <v>-0.25592149937085273</v>
      </c>
      <c r="I777">
        <v>-0.336805407236692</v>
      </c>
      <c r="J777">
        <v>-0.76275388534726363</v>
      </c>
      <c r="K777">
        <v>0.16336895813723915</v>
      </c>
      <c r="L777">
        <v>0.51736486732570508</v>
      </c>
      <c r="M777">
        <v>-0.42006231598007909</v>
      </c>
      <c r="N777">
        <v>-1.0230891149225385</v>
      </c>
      <c r="O777">
        <v>-0.86375296475054597</v>
      </c>
      <c r="P777">
        <v>0.73251866355859363</v>
      </c>
      <c r="Q777">
        <v>-0.98165295651953977</v>
      </c>
      <c r="R777">
        <v>0.50983840805143765</v>
      </c>
      <c r="S777">
        <v>8.0019855024982406E-2</v>
      </c>
      <c r="T777">
        <v>-0.46667505457187908</v>
      </c>
      <c r="U777">
        <v>0.75267832561336978</v>
      </c>
      <c r="V777">
        <v>-0.4370502795077939</v>
      </c>
      <c r="W777">
        <v>6.3134460766763711E-2</v>
      </c>
      <c r="X777">
        <v>-0.28280949526289562</v>
      </c>
      <c r="Y777">
        <v>-0.19169003790362335</v>
      </c>
      <c r="Z777">
        <v>0.21701177729364876</v>
      </c>
      <c r="AA777">
        <v>-0.21729337960501188</v>
      </c>
      <c r="AB777">
        <v>-0.32092578049672627</v>
      </c>
      <c r="AC777">
        <v>8.578827376387195E-2</v>
      </c>
      <c r="AD777">
        <v>-0.46577561582509647</v>
      </c>
      <c r="AE777">
        <v>0.69393057437753236</v>
      </c>
      <c r="AF777">
        <v>-0.22905485882059184</v>
      </c>
    </row>
    <row r="778" spans="1:32" x14ac:dyDescent="0.25">
      <c r="A778">
        <v>0.70059275230283102</v>
      </c>
      <c r="B778">
        <v>0.52053580565964219</v>
      </c>
      <c r="C778">
        <v>-0.89930684894406521</v>
      </c>
      <c r="D778">
        <v>0.36383301353635905</v>
      </c>
      <c r="E778">
        <v>0.51124411296598626</v>
      </c>
      <c r="F778">
        <v>-0.2116741677067876</v>
      </c>
      <c r="G778">
        <v>0.35105947309048668</v>
      </c>
      <c r="H778">
        <v>-0.37453030559132167</v>
      </c>
      <c r="I778">
        <v>-0.86916361626299787</v>
      </c>
      <c r="J778">
        <v>-0.44043848134722891</v>
      </c>
      <c r="K778">
        <v>0.64229227598233651</v>
      </c>
      <c r="L778">
        <v>0.27915739733134592</v>
      </c>
      <c r="M778">
        <v>-0.37944932440733764</v>
      </c>
      <c r="N778">
        <v>-0.25257127704271765</v>
      </c>
      <c r="O778">
        <v>-1.0154152652557771</v>
      </c>
      <c r="P778">
        <v>0.81063912148811124</v>
      </c>
      <c r="Q778">
        <v>-0.16423193511881451</v>
      </c>
      <c r="R778">
        <v>-0.10469975975598558</v>
      </c>
      <c r="S778">
        <v>0.26503837695592314</v>
      </c>
      <c r="T778">
        <v>-9.9402547748839443E-2</v>
      </c>
      <c r="U778">
        <v>0.52512461337070593</v>
      </c>
      <c r="V778">
        <v>-0.12224015715763559</v>
      </c>
      <c r="W778">
        <v>-9.5621571578536641E-3</v>
      </c>
      <c r="X778">
        <v>-0.65437286968605168</v>
      </c>
      <c r="Y778">
        <v>0.34428614021134407</v>
      </c>
      <c r="Z778">
        <v>0.12571465078217176</v>
      </c>
      <c r="AA778">
        <v>-0.42325971934755646</v>
      </c>
      <c r="AB778">
        <v>0.78169539788378817</v>
      </c>
      <c r="AC778">
        <v>0.22575055482973524</v>
      </c>
      <c r="AD778">
        <v>-0.3554309103112559</v>
      </c>
      <c r="AE778">
        <v>-0.31010724157175412</v>
      </c>
      <c r="AF778">
        <v>-0.66538182684100144</v>
      </c>
    </row>
    <row r="779" spans="1:32" x14ac:dyDescent="0.25">
      <c r="A779">
        <v>0.61633221347689349</v>
      </c>
      <c r="B779">
        <v>-0.59555441275852294</v>
      </c>
      <c r="C779">
        <v>-0.57348511693618509</v>
      </c>
      <c r="D779">
        <v>0.38613379236301959</v>
      </c>
      <c r="E779">
        <v>5.1985777584146069E-2</v>
      </c>
      <c r="F779">
        <v>-4.9006122300373628E-2</v>
      </c>
      <c r="G779">
        <v>-0.38241984720073346</v>
      </c>
      <c r="H779">
        <v>-0.10299385740848171</v>
      </c>
      <c r="I779">
        <v>-0.38632828233241961</v>
      </c>
      <c r="J779">
        <v>-0.29700840564533199</v>
      </c>
      <c r="K779">
        <v>-0.35859650927341086</v>
      </c>
      <c r="L779">
        <v>0.55821496477392218</v>
      </c>
      <c r="M779">
        <v>-0.55162425195922637</v>
      </c>
      <c r="N779">
        <v>-0.68329340589158905</v>
      </c>
      <c r="O779">
        <v>-0.65706693411730777</v>
      </c>
      <c r="P779">
        <v>0.25542115982276664</v>
      </c>
      <c r="Q779">
        <v>-0.45514231147734502</v>
      </c>
      <c r="R779">
        <v>0.20424207215029025</v>
      </c>
      <c r="S779">
        <v>0.10866209116412362</v>
      </c>
      <c r="T779">
        <v>-0.19896945534788835</v>
      </c>
      <c r="U779">
        <v>0.66705936311984826</v>
      </c>
      <c r="V779">
        <v>-0.68145346477993263</v>
      </c>
      <c r="W779">
        <v>0.47509507180061467</v>
      </c>
      <c r="X779">
        <v>-0.49739926436167653</v>
      </c>
      <c r="Y779">
        <v>-0.24520461370214353</v>
      </c>
      <c r="Z779">
        <v>0.22204981723821796</v>
      </c>
      <c r="AA779">
        <v>-0.30138564021076436</v>
      </c>
      <c r="AB779">
        <v>0.48626911091354386</v>
      </c>
      <c r="AC779">
        <v>0.11935498876288264</v>
      </c>
      <c r="AD779">
        <v>-0.4029010532067292</v>
      </c>
      <c r="AE779">
        <v>-0.14677484499029828</v>
      </c>
      <c r="AF779">
        <v>-0.44120785678857072</v>
      </c>
    </row>
    <row r="780" spans="1:32" x14ac:dyDescent="0.25">
      <c r="A780">
        <v>0.68504719541324788</v>
      </c>
      <c r="B780">
        <v>-0.99705960216694145</v>
      </c>
      <c r="C780">
        <v>-0.45617448984644776</v>
      </c>
      <c r="D780">
        <v>0.82717910922476867</v>
      </c>
      <c r="E780">
        <v>0.35870012740727986</v>
      </c>
      <c r="F780">
        <v>-0.46352093034720854</v>
      </c>
      <c r="G780">
        <v>0.51234915664924541</v>
      </c>
      <c r="H780">
        <v>-2.8598810160406947E-2</v>
      </c>
      <c r="I780">
        <v>-0.76508327220020278</v>
      </c>
      <c r="J780">
        <v>-8.387936093963512E-2</v>
      </c>
      <c r="K780">
        <v>-7.5188730716351029E-2</v>
      </c>
      <c r="L780">
        <v>0.52989299527326073</v>
      </c>
      <c r="M780">
        <v>-0.48764752269363726</v>
      </c>
      <c r="N780">
        <v>0.16353427121721861</v>
      </c>
      <c r="O780">
        <v>-0.34724691873514912</v>
      </c>
      <c r="P780">
        <v>0.87493077020760501</v>
      </c>
      <c r="Q780">
        <v>-0.66372050286067286</v>
      </c>
      <c r="R780">
        <v>0.34388663529290159</v>
      </c>
      <c r="S780">
        <v>0.529117023097465</v>
      </c>
      <c r="T780">
        <v>0.22299979657876623</v>
      </c>
      <c r="U780">
        <v>0.62613029722104341</v>
      </c>
      <c r="V780">
        <v>-0.73963733266542031</v>
      </c>
      <c r="W780">
        <v>0.18297270666121632</v>
      </c>
      <c r="X780">
        <v>-7.0151595588444582E-2</v>
      </c>
      <c r="Y780">
        <v>0.20456092360544964</v>
      </c>
      <c r="Z780">
        <v>-4.2745758219560538E-2</v>
      </c>
      <c r="AA780">
        <v>-0.42833665413277761</v>
      </c>
      <c r="AB780">
        <v>-0.6083031442061233</v>
      </c>
      <c r="AC780">
        <v>0.58525802748079869</v>
      </c>
      <c r="AD780">
        <v>-0.10297399138332787</v>
      </c>
      <c r="AE780">
        <v>1.7285008882565317E-2</v>
      </c>
      <c r="AF780">
        <v>-0.27855642418992332</v>
      </c>
    </row>
    <row r="781" spans="1:32" x14ac:dyDescent="0.25">
      <c r="A781">
        <v>0.79606207082838387</v>
      </c>
      <c r="B781">
        <v>-0.30761332450140116</v>
      </c>
      <c r="C781">
        <v>-0.72224230144827017</v>
      </c>
      <c r="D781">
        <v>-4.8205874502653463E-2</v>
      </c>
      <c r="E781">
        <v>-2.1452084072134326E-2</v>
      </c>
      <c r="F781">
        <v>-0.68374690917917003</v>
      </c>
      <c r="G781">
        <v>0.57502687225284899</v>
      </c>
      <c r="H781">
        <v>5.8923377529807537E-2</v>
      </c>
      <c r="I781">
        <v>-0.71208496651099606</v>
      </c>
      <c r="J781">
        <v>0.48441190999200545</v>
      </c>
      <c r="K781">
        <v>0.25195543091746109</v>
      </c>
      <c r="L781">
        <v>0.66603683579334172</v>
      </c>
      <c r="M781">
        <v>0.1842651519483133</v>
      </c>
      <c r="N781">
        <v>-0.35434933778278194</v>
      </c>
      <c r="O781">
        <v>-0.79309829312460967</v>
      </c>
      <c r="P781">
        <v>-4.0778853561898032E-2</v>
      </c>
      <c r="Q781">
        <v>-0.36632734095794039</v>
      </c>
      <c r="R781">
        <v>-1.7362921856297734E-3</v>
      </c>
      <c r="S781">
        <v>0.68285591153724001</v>
      </c>
      <c r="T781">
        <v>0.12863342030622044</v>
      </c>
      <c r="U781">
        <v>0.49756015497040895</v>
      </c>
      <c r="V781">
        <v>-0.77947200932176242</v>
      </c>
      <c r="W781">
        <v>0.10650449242401905</v>
      </c>
      <c r="X781">
        <v>-0.53868625049618235</v>
      </c>
      <c r="Y781">
        <v>-0.48182750924528406</v>
      </c>
      <c r="Z781">
        <v>0.25302025161939656</v>
      </c>
      <c r="AA781">
        <v>-0.59598218199053066</v>
      </c>
      <c r="AB781">
        <v>0.50294971262782051</v>
      </c>
      <c r="AC781">
        <v>0.8726139811520347</v>
      </c>
      <c r="AD781">
        <v>-0.80129863443012606</v>
      </c>
      <c r="AE781">
        <v>0.11762007422779726</v>
      </c>
      <c r="AF781">
        <v>-0.33823134908828367</v>
      </c>
    </row>
    <row r="782" spans="1:32" x14ac:dyDescent="0.25">
      <c r="A782">
        <v>0.78210582580333188</v>
      </c>
      <c r="B782">
        <v>-0.25545322013818927</v>
      </c>
      <c r="C782">
        <v>-0.92287513294062562</v>
      </c>
      <c r="D782">
        <v>4.2513964251620793E-3</v>
      </c>
      <c r="E782">
        <v>0.24878489814216817</v>
      </c>
      <c r="F782">
        <v>-0.65889288154198022</v>
      </c>
      <c r="G782">
        <v>0.48062856528768083</v>
      </c>
      <c r="H782">
        <v>0.11393786768513615</v>
      </c>
      <c r="I782">
        <v>-0.53004223066513012</v>
      </c>
      <c r="J782">
        <v>0.21466851936064557</v>
      </c>
      <c r="K782">
        <v>0.5500292683139627</v>
      </c>
      <c r="L782">
        <v>0.77309322992154472</v>
      </c>
      <c r="M782">
        <v>6.9551057625755586E-2</v>
      </c>
      <c r="N782">
        <v>-0.5248539938077118</v>
      </c>
      <c r="O782">
        <v>-0.89747738442859248</v>
      </c>
      <c r="P782">
        <v>-0.27803065077869665</v>
      </c>
      <c r="Q782">
        <v>-0.28647822539085449</v>
      </c>
      <c r="R782">
        <v>-0.20325566640544812</v>
      </c>
      <c r="S782">
        <v>0.37376405135590329</v>
      </c>
      <c r="T782">
        <v>4.1603578965780694E-2</v>
      </c>
      <c r="U782">
        <v>0.49835289460962651</v>
      </c>
      <c r="V782">
        <v>-0.95369275298444345</v>
      </c>
      <c r="W782">
        <v>0.3804406135375577</v>
      </c>
      <c r="X782">
        <v>-0.48264142025236584</v>
      </c>
      <c r="Y782">
        <v>-0.43129913657086089</v>
      </c>
      <c r="Z782">
        <v>0.39948235013682276</v>
      </c>
      <c r="AA782">
        <v>-0.36674050778485712</v>
      </c>
      <c r="AB782">
        <v>0.1531755626922803</v>
      </c>
      <c r="AC782">
        <v>0.54856271431305614</v>
      </c>
      <c r="AD782">
        <v>-0.50228053399179129</v>
      </c>
      <c r="AE782">
        <v>2.475667939711583E-2</v>
      </c>
      <c r="AF782">
        <v>-0.36843297828237287</v>
      </c>
    </row>
    <row r="783" spans="1:32" x14ac:dyDescent="0.25">
      <c r="A783">
        <v>0.32011347276084856</v>
      </c>
      <c r="B783">
        <v>-0.49174395079706829</v>
      </c>
      <c r="C783">
        <v>-0.9096070031009047</v>
      </c>
      <c r="D783">
        <v>0.37074426884252953</v>
      </c>
      <c r="E783">
        <v>5.7213494789898948E-2</v>
      </c>
      <c r="F783">
        <v>-9.4404549150214609E-2</v>
      </c>
      <c r="G783">
        <v>0.4666187413450183</v>
      </c>
      <c r="H783">
        <v>-0.56389654864576699</v>
      </c>
      <c r="I783">
        <v>-0.83245457519197708</v>
      </c>
      <c r="J783">
        <v>-0.44214559401360159</v>
      </c>
      <c r="K783">
        <v>-0.13304680406509564</v>
      </c>
      <c r="L783">
        <v>0.53798955801119253</v>
      </c>
      <c r="M783">
        <v>-4.2714314004832762E-2</v>
      </c>
      <c r="N783">
        <v>-0.20780583818339302</v>
      </c>
      <c r="O783">
        <v>-0.60425984951183598</v>
      </c>
      <c r="P783">
        <v>-0.75026472589825943</v>
      </c>
      <c r="Q783">
        <v>-0.63315632030269942</v>
      </c>
      <c r="R783">
        <v>-0.38114911286500247</v>
      </c>
      <c r="S783">
        <v>0.70352963522108325</v>
      </c>
      <c r="T783">
        <v>0.21284550993483062</v>
      </c>
      <c r="U783">
        <v>0.61283546735056049</v>
      </c>
      <c r="V783">
        <v>-0.21152721231339991</v>
      </c>
      <c r="W783">
        <v>0.83146750775937528</v>
      </c>
      <c r="X783">
        <v>-0.62660317934359433</v>
      </c>
      <c r="Y783">
        <v>7.1668994227112176E-2</v>
      </c>
      <c r="Z783">
        <v>0.19400877509352082</v>
      </c>
      <c r="AA783">
        <v>7.0609176078704997E-2</v>
      </c>
      <c r="AB783">
        <v>-0.15581095196708888</v>
      </c>
      <c r="AC783">
        <v>0.57006754405253801</v>
      </c>
      <c r="AD783">
        <v>-0.70538458531857662</v>
      </c>
      <c r="AE783">
        <v>0.68569484076675424</v>
      </c>
      <c r="AF783">
        <v>-0.16449462796356137</v>
      </c>
    </row>
    <row r="784" spans="1:32" x14ac:dyDescent="0.25">
      <c r="A784">
        <v>-2.1552951116067511E-2</v>
      </c>
      <c r="B784">
        <v>-0.32605843139243829</v>
      </c>
      <c r="C784">
        <v>-0.17907881064602019</v>
      </c>
      <c r="D784">
        <v>8.8771891904580832E-2</v>
      </c>
      <c r="E784">
        <v>0.16176081362578609</v>
      </c>
      <c r="F784">
        <v>0.1646370864393015</v>
      </c>
      <c r="G784">
        <v>0.13401574384262749</v>
      </c>
      <c r="H784">
        <v>-4.478764372721078E-2</v>
      </c>
      <c r="I784">
        <v>-4.9044632599642927E-3</v>
      </c>
      <c r="J784">
        <v>-3.9801120413262343E-2</v>
      </c>
      <c r="K784">
        <v>-0.24426257744972094</v>
      </c>
      <c r="L784">
        <v>0.5145787442363553</v>
      </c>
      <c r="M784">
        <v>-3.0297778464756942E-2</v>
      </c>
      <c r="N784">
        <v>5.9951739662548929E-2</v>
      </c>
      <c r="O784">
        <v>-0.33001381394485568</v>
      </c>
      <c r="P784">
        <v>-0.11627140103034547</v>
      </c>
      <c r="Q784">
        <v>-4.3825020201627034E-2</v>
      </c>
      <c r="R784">
        <v>1.8750688934337876E-2</v>
      </c>
      <c r="S784">
        <v>1.2312571401229442</v>
      </c>
      <c r="T784">
        <v>0.18300328828822335</v>
      </c>
      <c r="U784">
        <v>0.17823529473822394</v>
      </c>
      <c r="V784">
        <v>-6.2720876159663944E-2</v>
      </c>
      <c r="W784">
        <v>0.10470743865557762</v>
      </c>
      <c r="X784">
        <v>-0.77796339120800651</v>
      </c>
      <c r="Y784">
        <v>-0.43981049292942809</v>
      </c>
      <c r="Z784">
        <v>-1.9703568060107236E-2</v>
      </c>
      <c r="AA784">
        <v>-0.42373564473482833</v>
      </c>
      <c r="AB784">
        <v>-0.25588037379414491</v>
      </c>
      <c r="AC784">
        <v>0.35454646814406043</v>
      </c>
      <c r="AD784">
        <v>-0.1739396600649023</v>
      </c>
      <c r="AE784">
        <v>1.0377886120365085</v>
      </c>
      <c r="AF784">
        <v>0.3077309574556103</v>
      </c>
    </row>
    <row r="785" spans="1:32" x14ac:dyDescent="0.25">
      <c r="A785">
        <v>0.44924554672595629</v>
      </c>
      <c r="B785">
        <v>-0.98475429292032524</v>
      </c>
      <c r="C785">
        <v>-0.7949156959689927</v>
      </c>
      <c r="D785">
        <v>0.40404246594800752</v>
      </c>
      <c r="E785">
        <v>0.80837621983638519</v>
      </c>
      <c r="F785">
        <v>-0.63362561690705765</v>
      </c>
      <c r="G785">
        <v>0.72612351741668202</v>
      </c>
      <c r="H785">
        <v>-0.73064409778322537</v>
      </c>
      <c r="I785">
        <v>-0.36336698594461092</v>
      </c>
      <c r="J785">
        <v>0.17792554167403615</v>
      </c>
      <c r="K785">
        <v>-0.21009666046192399</v>
      </c>
      <c r="L785">
        <v>0.73295825933612369</v>
      </c>
      <c r="M785">
        <v>0.15015267045059896</v>
      </c>
      <c r="N785">
        <v>-0.45450158143494845</v>
      </c>
      <c r="O785">
        <v>-0.73731149685555353</v>
      </c>
      <c r="P785">
        <v>-0.67958416627286633</v>
      </c>
      <c r="Q785">
        <v>-0.38298066971045919</v>
      </c>
      <c r="R785">
        <v>-0.39878475025404719</v>
      </c>
      <c r="S785">
        <v>0.83488155803129827</v>
      </c>
      <c r="T785">
        <v>0.19507187825750674</v>
      </c>
      <c r="U785">
        <v>-0.1254661227889072</v>
      </c>
      <c r="V785">
        <v>-0.6480685748847389</v>
      </c>
      <c r="W785">
        <v>0.7581563075864749</v>
      </c>
      <c r="X785">
        <v>-0.68117730089957862</v>
      </c>
      <c r="Y785">
        <v>-0.29088747066869819</v>
      </c>
      <c r="Z785">
        <v>0.34596485414265638</v>
      </c>
      <c r="AA785">
        <v>-0.15913809796749664</v>
      </c>
      <c r="AB785">
        <v>-0.20776970257627636</v>
      </c>
      <c r="AC785">
        <v>0.51972070143385352</v>
      </c>
      <c r="AD785">
        <v>-0.35406713285051356</v>
      </c>
      <c r="AE785">
        <v>0.56302608145530963</v>
      </c>
      <c r="AF785">
        <v>-0.13191832645070542</v>
      </c>
    </row>
    <row r="786" spans="1:32" x14ac:dyDescent="0.25">
      <c r="A786">
        <v>0.2757494719412249</v>
      </c>
      <c r="B786">
        <v>-0.81290330899958019</v>
      </c>
      <c r="C786">
        <v>-1.0559683212175792</v>
      </c>
      <c r="D786">
        <v>-0.13267810953776654</v>
      </c>
      <c r="E786">
        <v>0.75386273856679131</v>
      </c>
      <c r="F786">
        <v>-0.51847066119901342</v>
      </c>
      <c r="G786">
        <v>0.84524172573794909</v>
      </c>
      <c r="H786">
        <v>-0.74651122905235623</v>
      </c>
      <c r="I786">
        <v>-0.51846448489789299</v>
      </c>
      <c r="J786">
        <v>0.44741150499737009</v>
      </c>
      <c r="K786">
        <v>-0.35807002497873242</v>
      </c>
      <c r="L786">
        <v>0.33919955733595891</v>
      </c>
      <c r="M786">
        <v>0.6095608579773526</v>
      </c>
      <c r="N786">
        <v>-0.40218062300968482</v>
      </c>
      <c r="O786">
        <v>-0.66280372644177987</v>
      </c>
      <c r="P786">
        <v>-0.48460313570794733</v>
      </c>
      <c r="Q786">
        <v>-0.10591742157771454</v>
      </c>
      <c r="R786">
        <v>-0.46165933158574823</v>
      </c>
      <c r="S786">
        <v>0.779743146357188</v>
      </c>
      <c r="T786">
        <v>-3.6783450112360096E-2</v>
      </c>
      <c r="U786">
        <v>-6.1578383886972489E-2</v>
      </c>
      <c r="V786">
        <v>-0.57909596793982532</v>
      </c>
      <c r="W786">
        <v>0.81763270406004618</v>
      </c>
      <c r="X786">
        <v>-0.51818232175535195</v>
      </c>
      <c r="Y786">
        <v>-0.53574531859424712</v>
      </c>
      <c r="Z786">
        <v>5.5909041857070789E-2</v>
      </c>
      <c r="AA786">
        <v>-0.84987902484914679</v>
      </c>
      <c r="AB786">
        <v>-0.70735675406407228</v>
      </c>
      <c r="AC786">
        <v>0.73605999564527413</v>
      </c>
      <c r="AD786">
        <v>1.3246294412302888E-2</v>
      </c>
      <c r="AE786">
        <v>0.75112908495885133</v>
      </c>
      <c r="AF786">
        <v>-0.14072935421145691</v>
      </c>
    </row>
    <row r="787" spans="1:32" x14ac:dyDescent="0.25">
      <c r="A787">
        <v>0.16043451634565875</v>
      </c>
      <c r="B787">
        <v>8.2310189689928873E-3</v>
      </c>
      <c r="C787">
        <v>-0.93447603298545645</v>
      </c>
      <c r="D787">
        <v>-0.33020668359071847</v>
      </c>
      <c r="E787">
        <v>0.52468047412906693</v>
      </c>
      <c r="F787">
        <v>-0.55580661180041591</v>
      </c>
      <c r="G787">
        <v>0.90932941554190727</v>
      </c>
      <c r="H787">
        <v>-0.57288235082022343</v>
      </c>
      <c r="I787">
        <v>-0.69947494169672597</v>
      </c>
      <c r="J787">
        <v>0.40216443735785973</v>
      </c>
      <c r="K787">
        <v>-0.2665606708283435</v>
      </c>
      <c r="L787">
        <v>0.42662257966964368</v>
      </c>
      <c r="M787">
        <v>0.7449730067242698</v>
      </c>
      <c r="N787">
        <v>-0.12729924708365292</v>
      </c>
      <c r="O787">
        <v>-0.55479090454861169</v>
      </c>
      <c r="P787">
        <v>-1.0049695178697924</v>
      </c>
      <c r="Q787">
        <v>5.1735017157533786E-2</v>
      </c>
      <c r="R787">
        <v>-0.62764102228181606</v>
      </c>
      <c r="S787">
        <v>0.71452819682501012</v>
      </c>
      <c r="T787">
        <v>-0.36179137361722907</v>
      </c>
      <c r="U787">
        <v>4.8278666196586315E-2</v>
      </c>
      <c r="V787">
        <v>-0.67091747197594864</v>
      </c>
      <c r="W787">
        <v>0.61197193566487362</v>
      </c>
      <c r="X787">
        <v>-0.66356371790932234</v>
      </c>
      <c r="Y787">
        <v>-0.50166799229631354</v>
      </c>
      <c r="Z787">
        <v>-0.114986418192612</v>
      </c>
      <c r="AA787">
        <v>-0.67156492165430404</v>
      </c>
      <c r="AB787">
        <v>-0.70164587668171174</v>
      </c>
      <c r="AC787">
        <v>0.68300120103721906</v>
      </c>
      <c r="AD787">
        <v>-0.19186383561865358</v>
      </c>
      <c r="AE787">
        <v>0.70634511321529025</v>
      </c>
      <c r="AF787">
        <v>-8.5693200027686281E-2</v>
      </c>
    </row>
    <row r="788" spans="1:32" x14ac:dyDescent="0.25">
      <c r="A788">
        <v>0.25891869459739519</v>
      </c>
      <c r="B788">
        <v>-0.31441092143199667</v>
      </c>
      <c r="C788">
        <v>-0.81500209461355699</v>
      </c>
      <c r="D788">
        <v>-0.25302817479363504</v>
      </c>
      <c r="E788">
        <v>0.39393433308024356</v>
      </c>
      <c r="F788">
        <v>-0.60371487922356948</v>
      </c>
      <c r="G788">
        <v>0.80215038353597767</v>
      </c>
      <c r="H788">
        <v>-0.31981075509566398</v>
      </c>
      <c r="I788">
        <v>-0.56763504748038696</v>
      </c>
      <c r="J788">
        <v>0.50014962031934007</v>
      </c>
      <c r="K788">
        <v>-0.36723284813030377</v>
      </c>
      <c r="L788">
        <v>0.63335354148115364</v>
      </c>
      <c r="M788">
        <v>0.64367009543581921</v>
      </c>
      <c r="N788">
        <v>-0.12212108698662369</v>
      </c>
      <c r="O788">
        <v>9.3205873986492882E-2</v>
      </c>
      <c r="P788">
        <v>-1.0136786083980662</v>
      </c>
      <c r="Q788">
        <v>0.11379604960586953</v>
      </c>
      <c r="R788">
        <v>-0.59834613166860062</v>
      </c>
      <c r="S788">
        <v>0.82408466759761234</v>
      </c>
      <c r="T788">
        <v>-0.4238670480504238</v>
      </c>
      <c r="U788">
        <v>-6.782788428192503E-2</v>
      </c>
      <c r="V788">
        <v>-0.95857259208507983</v>
      </c>
      <c r="W788">
        <v>0.41934752852014551</v>
      </c>
      <c r="X788">
        <v>-0.70691045548323872</v>
      </c>
      <c r="Y788">
        <v>-0.43503641283025712</v>
      </c>
      <c r="Z788">
        <v>-0.12272744155712474</v>
      </c>
      <c r="AA788">
        <v>-0.40566606138165895</v>
      </c>
      <c r="AB788">
        <v>-6.7247162448386161E-2</v>
      </c>
      <c r="AC788">
        <v>0.59430125177668769</v>
      </c>
      <c r="AD788">
        <v>-0.20376174271806585</v>
      </c>
      <c r="AE788">
        <v>0.71131715657250671</v>
      </c>
      <c r="AF788">
        <v>-0.24640642416980107</v>
      </c>
    </row>
    <row r="789" spans="1:32" x14ac:dyDescent="0.25">
      <c r="A789">
        <v>0.14818652286624312</v>
      </c>
      <c r="B789">
        <v>-0.54655033692288313</v>
      </c>
      <c r="C789">
        <v>-0.50615955360892295</v>
      </c>
      <c r="D789">
        <v>-0.12608981416387741</v>
      </c>
      <c r="E789">
        <v>0.60772202730872782</v>
      </c>
      <c r="F789">
        <v>-0.75924158327256375</v>
      </c>
      <c r="G789">
        <v>0.11546484451607575</v>
      </c>
      <c r="H789">
        <v>7.4024265931684083E-2</v>
      </c>
      <c r="I789">
        <v>-0.59088552236161307</v>
      </c>
      <c r="J789">
        <v>0.40177235972689956</v>
      </c>
      <c r="K789">
        <v>-0.4514576985765047</v>
      </c>
      <c r="L789">
        <v>0.52383861998955372</v>
      </c>
      <c r="M789">
        <v>0.24777132107432034</v>
      </c>
      <c r="N789">
        <v>-0.1530315586945829</v>
      </c>
      <c r="O789">
        <v>0.4024026095177361</v>
      </c>
      <c r="P789">
        <v>-0.6294735765638948</v>
      </c>
      <c r="Q789">
        <v>0.27116480450963248</v>
      </c>
      <c r="R789">
        <v>-0.87127901991857215</v>
      </c>
      <c r="S789">
        <v>1.0026292737161411</v>
      </c>
      <c r="T789">
        <v>-9.0838647472592113E-2</v>
      </c>
      <c r="U789">
        <v>8.6848357666703083E-2</v>
      </c>
      <c r="V789">
        <v>-0.87676486246426666</v>
      </c>
      <c r="W789">
        <v>1.2652604686025251E-3</v>
      </c>
      <c r="X789">
        <v>-1.1879826059447305</v>
      </c>
      <c r="Y789">
        <v>-0.33839433468613395</v>
      </c>
      <c r="Z789">
        <v>0.17636353783406306</v>
      </c>
      <c r="AA789">
        <v>-0.64803155343421615</v>
      </c>
      <c r="AB789">
        <v>0.31239847374397656</v>
      </c>
      <c r="AC789">
        <v>-0.23453736735355654</v>
      </c>
      <c r="AD789">
        <v>-0.36232980390604813</v>
      </c>
      <c r="AE789">
        <v>-7.7831877983762537E-2</v>
      </c>
      <c r="AF789">
        <v>-0.61994029466200562</v>
      </c>
    </row>
    <row r="790" spans="1:32" x14ac:dyDescent="0.25">
      <c r="A790">
        <v>-0.14155751558243401</v>
      </c>
      <c r="B790">
        <v>-4.6941983576352979E-2</v>
      </c>
      <c r="C790">
        <v>-0.49883856077532468</v>
      </c>
      <c r="D790">
        <v>-9.4290074370817767E-2</v>
      </c>
      <c r="E790">
        <v>-2.0025447572379763E-2</v>
      </c>
      <c r="F790">
        <v>-0.49558174337718164</v>
      </c>
      <c r="G790">
        <v>0.37718978162638589</v>
      </c>
      <c r="H790">
        <v>0.31662270290240546</v>
      </c>
      <c r="I790">
        <v>-0.68639207032910143</v>
      </c>
      <c r="J790">
        <v>-0.24825299343322318</v>
      </c>
      <c r="K790">
        <v>-1.1148578861748927E-2</v>
      </c>
      <c r="L790">
        <v>0.55830993823963826</v>
      </c>
      <c r="M790">
        <v>0.23455903327910171</v>
      </c>
      <c r="N790">
        <v>-0.44989283759109144</v>
      </c>
      <c r="O790">
        <v>0.34959555920376734</v>
      </c>
      <c r="P790">
        <v>-0.26722823400770734</v>
      </c>
      <c r="Q790">
        <v>0.4420675262068392</v>
      </c>
      <c r="R790">
        <v>-0.3266437231896967</v>
      </c>
      <c r="S790">
        <v>0.20584422115808887</v>
      </c>
      <c r="T790">
        <v>-0.72041764393610375</v>
      </c>
      <c r="U790">
        <v>-5.9739300664862653E-2</v>
      </c>
      <c r="V790">
        <v>-0.47927569905447792</v>
      </c>
      <c r="W790">
        <v>0.13749612124922672</v>
      </c>
      <c r="X790">
        <v>-0.15143447263064758</v>
      </c>
      <c r="Y790">
        <v>-0.1808596535628296</v>
      </c>
      <c r="Z790">
        <v>0.25095127005303708</v>
      </c>
      <c r="AA790">
        <v>-0.3168984614897945</v>
      </c>
      <c r="AB790">
        <v>2.3641278609623086E-2</v>
      </c>
      <c r="AC790">
        <v>7.484371843247932E-2</v>
      </c>
      <c r="AD790">
        <v>-0.53157192651327534</v>
      </c>
      <c r="AE790">
        <v>-0.38846813090140953</v>
      </c>
      <c r="AF790">
        <v>0.20240435474980203</v>
      </c>
    </row>
    <row r="791" spans="1:32" x14ac:dyDescent="0.25">
      <c r="A791">
        <v>0.72308260566449356</v>
      </c>
      <c r="B791">
        <v>-0.27256454287705534</v>
      </c>
      <c r="C791">
        <v>1.7955143885318738E-2</v>
      </c>
      <c r="D791">
        <v>5.3831202891623429E-2</v>
      </c>
      <c r="E791">
        <v>-0.21423480171336795</v>
      </c>
      <c r="F791">
        <v>-0.32316196218991311</v>
      </c>
      <c r="G791">
        <v>-6.2906738933498574E-2</v>
      </c>
      <c r="H791">
        <v>0.67064608885556054</v>
      </c>
      <c r="I791">
        <v>-0.47706544280365942</v>
      </c>
      <c r="J791">
        <v>0.42285360676365658</v>
      </c>
      <c r="K791">
        <v>-9.7282590597853061E-2</v>
      </c>
      <c r="L791">
        <v>0.58337724663822677</v>
      </c>
      <c r="M791">
        <v>-0.34272275391383333</v>
      </c>
      <c r="N791">
        <v>-0.38424484859196856</v>
      </c>
      <c r="O791">
        <v>-3.6807237494848308E-2</v>
      </c>
      <c r="P791">
        <v>-0.4891802856286982</v>
      </c>
      <c r="Q791">
        <v>0.21045414665977782</v>
      </c>
      <c r="R791">
        <v>-0.21752808652586419</v>
      </c>
      <c r="S791">
        <v>0.30006092630551978</v>
      </c>
      <c r="T791">
        <v>-0.54032605555510238</v>
      </c>
      <c r="U791">
        <v>-0.86152421793263467</v>
      </c>
      <c r="V791">
        <v>-0.81084992311495618</v>
      </c>
      <c r="W791">
        <v>0.4303788807476413</v>
      </c>
      <c r="X791">
        <v>-0.41393945030189516</v>
      </c>
      <c r="Y791">
        <v>3.6002900254998582E-2</v>
      </c>
      <c r="Z791">
        <v>-0.37430201845348704</v>
      </c>
      <c r="AA791">
        <v>-0.20201939143068118</v>
      </c>
      <c r="AB791">
        <v>-0.16347839704488473</v>
      </c>
      <c r="AC791">
        <v>0.67699032029733941</v>
      </c>
      <c r="AD791">
        <v>-0.43786294936123943</v>
      </c>
      <c r="AE791">
        <v>0.51938721033878599</v>
      </c>
      <c r="AF791">
        <v>-0.67396238844554424</v>
      </c>
    </row>
    <row r="792" spans="1:32" x14ac:dyDescent="0.25">
      <c r="A792">
        <v>0.54965171209926944</v>
      </c>
      <c r="B792">
        <v>-0.60520935420070476</v>
      </c>
      <c r="C792">
        <v>-0.78240357321895904</v>
      </c>
      <c r="D792">
        <v>-0.61075859157933643</v>
      </c>
      <c r="E792">
        <v>0.11424400535843772</v>
      </c>
      <c r="F792">
        <v>-0.50065166900071922</v>
      </c>
      <c r="G792">
        <v>0.25315753580394773</v>
      </c>
      <c r="H792">
        <v>0.30322729254891312</v>
      </c>
      <c r="I792">
        <v>-0.98403760304751875</v>
      </c>
      <c r="J792">
        <v>0.34250833846970391</v>
      </c>
      <c r="K792">
        <v>-0.46132139912510095</v>
      </c>
      <c r="L792">
        <v>0.80055371092730832</v>
      </c>
      <c r="M792">
        <v>-0.23939126238042077</v>
      </c>
      <c r="N792">
        <v>-0.65730699505499701</v>
      </c>
      <c r="O792">
        <v>-0.64849406860714853</v>
      </c>
      <c r="P792">
        <v>-0.3050656270673755</v>
      </c>
      <c r="Q792">
        <v>4.3766205860244392E-2</v>
      </c>
      <c r="R792">
        <v>-0.45666718410392582</v>
      </c>
      <c r="S792">
        <v>0.68397691792081594</v>
      </c>
      <c r="T792">
        <v>-0.93040738180894234</v>
      </c>
      <c r="U792">
        <v>-0.54480948580873112</v>
      </c>
      <c r="V792">
        <v>-1.0059716036688786</v>
      </c>
      <c r="W792">
        <v>0.42470149155555509</v>
      </c>
      <c r="X792">
        <v>-0.65079079497577086</v>
      </c>
      <c r="Y792">
        <v>-0.23021399887338559</v>
      </c>
      <c r="Z792">
        <v>0.25475610135013116</v>
      </c>
      <c r="AA792">
        <v>-0.87475141399966638</v>
      </c>
      <c r="AB792">
        <v>0.19657022456279072</v>
      </c>
      <c r="AC792">
        <v>0.8252297315510424</v>
      </c>
      <c r="AD792">
        <v>-0.49526633611732224</v>
      </c>
      <c r="AE792">
        <v>0.18555971692659567</v>
      </c>
      <c r="AF792">
        <v>-0.29280982638948616</v>
      </c>
    </row>
    <row r="793" spans="1:32" x14ac:dyDescent="0.25">
      <c r="A793">
        <v>0.99303287110781946</v>
      </c>
      <c r="B793">
        <v>-0.47924319621384959</v>
      </c>
      <c r="C793">
        <v>-0.22354724348606925</v>
      </c>
      <c r="D793">
        <v>-0.49305945831146236</v>
      </c>
      <c r="E793">
        <v>6.1661417263641639E-2</v>
      </c>
      <c r="F793">
        <v>7.0381354828027362E-3</v>
      </c>
      <c r="G793">
        <v>-4.3484393776071439E-2</v>
      </c>
      <c r="H793">
        <v>0.573999140212471</v>
      </c>
      <c r="I793">
        <v>-0.41832631849220264</v>
      </c>
      <c r="J793">
        <v>-0.11018368065492799</v>
      </c>
      <c r="K793">
        <v>0.31694947883586472</v>
      </c>
      <c r="L793">
        <v>0.41603614195742905</v>
      </c>
      <c r="M793">
        <v>-0.25230786867531135</v>
      </c>
      <c r="N793">
        <v>-0.15781510849555069</v>
      </c>
      <c r="O793">
        <v>-6.8130403842316153E-2</v>
      </c>
      <c r="P793">
        <v>-0.25677602390230098</v>
      </c>
      <c r="Q793">
        <v>0.23781420256269714</v>
      </c>
      <c r="R793">
        <v>-0.39025985738853997</v>
      </c>
      <c r="S793">
        <v>0.40157193420480031</v>
      </c>
      <c r="T793">
        <v>-0.4548133698113811</v>
      </c>
      <c r="U793">
        <v>-0.23800749444985803</v>
      </c>
      <c r="V793">
        <v>-0.89999455246712867</v>
      </c>
      <c r="W793">
        <v>-9.2180224654431639E-2</v>
      </c>
      <c r="X793">
        <v>0.13340445899553147</v>
      </c>
      <c r="Y793">
        <v>-0.11193930861966783</v>
      </c>
      <c r="Z793">
        <v>-6.2045148816970826E-2</v>
      </c>
      <c r="AA793">
        <v>-0.41380984551388877</v>
      </c>
      <c r="AB793">
        <v>0.22623071837313058</v>
      </c>
      <c r="AC793">
        <v>0.72466822412805321</v>
      </c>
      <c r="AD793">
        <v>-0.68877519422388467</v>
      </c>
      <c r="AE793">
        <v>0.42033831457413778</v>
      </c>
      <c r="AF793">
        <v>-4.5831222757381322E-2</v>
      </c>
    </row>
    <row r="794" spans="1:32" x14ac:dyDescent="0.25">
      <c r="A794">
        <v>0.76311963266461524</v>
      </c>
      <c r="B794">
        <v>-0.8361558421622789</v>
      </c>
      <c r="C794">
        <v>-0.73643421092212558</v>
      </c>
      <c r="D794">
        <v>-0.33938280080083028</v>
      </c>
      <c r="E794">
        <v>-1.4368652107407629E-2</v>
      </c>
      <c r="F794">
        <v>-0.60591672208278335</v>
      </c>
      <c r="G794">
        <v>-0.14237076923217223</v>
      </c>
      <c r="H794">
        <v>0.16383245063517085</v>
      </c>
      <c r="I794">
        <v>-0.96961573015728442</v>
      </c>
      <c r="J794">
        <v>-0.19147582664843876</v>
      </c>
      <c r="K794">
        <v>-0.25196896372578531</v>
      </c>
      <c r="L794">
        <v>0.65949346934508868</v>
      </c>
      <c r="M794">
        <v>-0.4979108338306773</v>
      </c>
      <c r="N794">
        <v>-0.52853056964827017</v>
      </c>
      <c r="O794">
        <v>-0.77706689287402286</v>
      </c>
      <c r="P794">
        <v>-0.55736390902385846</v>
      </c>
      <c r="Q794">
        <v>0.28419305644456988</v>
      </c>
      <c r="R794">
        <v>-0.23248517575991126</v>
      </c>
      <c r="S794">
        <v>0.45250251312057072</v>
      </c>
      <c r="T794">
        <v>0.41639858337042374</v>
      </c>
      <c r="U794">
        <v>0.28096077228994354</v>
      </c>
      <c r="V794">
        <v>-0.96105140203767059</v>
      </c>
      <c r="W794">
        <v>0.12250388573956052</v>
      </c>
      <c r="X794">
        <v>-0.76293978392742312</v>
      </c>
      <c r="Y794">
        <v>-0.51313202203316421</v>
      </c>
      <c r="Z794">
        <v>0.45218074000179359</v>
      </c>
      <c r="AA794">
        <v>-0.68011987076436686</v>
      </c>
      <c r="AB794">
        <v>0.60842298927380367</v>
      </c>
      <c r="AC794">
        <v>0.40930571370141999</v>
      </c>
      <c r="AD794">
        <v>-0.26123277796621547</v>
      </c>
      <c r="AE794">
        <v>-0.20202450212606782</v>
      </c>
      <c r="AF794">
        <v>-0.49420110120521521</v>
      </c>
    </row>
    <row r="795" spans="1:32" x14ac:dyDescent="0.25">
      <c r="A795">
        <v>0.28391111719850654</v>
      </c>
      <c r="B795">
        <v>-0.62843383949424014</v>
      </c>
      <c r="C795">
        <v>-0.6914426415621554</v>
      </c>
      <c r="D795">
        <v>-0.3047746707835125</v>
      </c>
      <c r="E795">
        <v>0.18279557391422888</v>
      </c>
      <c r="F795">
        <v>-0.50054473260450927</v>
      </c>
      <c r="G795">
        <v>-9.208623896862915E-2</v>
      </c>
      <c r="H795">
        <v>0.39231307009310085</v>
      </c>
      <c r="I795">
        <v>-1.1052462850058904</v>
      </c>
      <c r="J795">
        <v>0.27989693913120173</v>
      </c>
      <c r="K795">
        <v>-0.18849333674952443</v>
      </c>
      <c r="L795">
        <v>0.45756619727843445</v>
      </c>
      <c r="M795">
        <v>-3.1974473244540717E-2</v>
      </c>
      <c r="N795">
        <v>-0.71827331758401902</v>
      </c>
      <c r="O795">
        <v>-0.82061489220838135</v>
      </c>
      <c r="P795">
        <v>-0.60817034614160159</v>
      </c>
      <c r="Q795">
        <v>0.17875288675335935</v>
      </c>
      <c r="R795">
        <v>-0.14218504825994596</v>
      </c>
      <c r="S795">
        <v>0.27784733421267366</v>
      </c>
      <c r="T795">
        <v>0.35389178559169232</v>
      </c>
      <c r="U795">
        <v>0.40393152616373129</v>
      </c>
      <c r="V795">
        <v>-0.95440762090631959</v>
      </c>
      <c r="W795">
        <v>0.20412811746846835</v>
      </c>
      <c r="X795">
        <v>-0.98253135805694747</v>
      </c>
      <c r="Y795">
        <v>-0.68092500149401336</v>
      </c>
      <c r="Z795">
        <v>0.55427825530763131</v>
      </c>
      <c r="AA795">
        <v>-0.85417975557446812</v>
      </c>
      <c r="AB795">
        <v>0.63320846187916235</v>
      </c>
      <c r="AC795">
        <v>0.33320919366717183</v>
      </c>
      <c r="AD795">
        <v>4.7902841249154238E-4</v>
      </c>
      <c r="AE795">
        <v>9.3615224089459992E-2</v>
      </c>
      <c r="AF795">
        <v>-0.50971702810187325</v>
      </c>
    </row>
    <row r="796" spans="1:32" x14ac:dyDescent="0.25">
      <c r="A796">
        <v>1.4852453951255881E-2</v>
      </c>
      <c r="B796">
        <v>-0.54498205077283102</v>
      </c>
      <c r="C796">
        <v>-0.49373242659335315</v>
      </c>
      <c r="D796">
        <v>-0.10750896721647737</v>
      </c>
      <c r="E796">
        <v>0.34673777702936359</v>
      </c>
      <c r="F796">
        <v>-0.74854918859079911</v>
      </c>
      <c r="G796">
        <v>-0.50050733139606252</v>
      </c>
      <c r="H796">
        <v>0.47050879748131752</v>
      </c>
      <c r="I796">
        <v>-1.0883409002957984</v>
      </c>
      <c r="J796">
        <v>0.21733855035120903</v>
      </c>
      <c r="K796">
        <v>-0.18693951877749043</v>
      </c>
      <c r="L796">
        <v>0.37520104284649547</v>
      </c>
      <c r="M796">
        <v>0.22402341201158571</v>
      </c>
      <c r="N796">
        <v>-0.52422324444028534</v>
      </c>
      <c r="O796">
        <v>-0.71601905383241382</v>
      </c>
      <c r="P796">
        <v>-0.62107239504202016</v>
      </c>
      <c r="Q796">
        <v>0.53916640299830776</v>
      </c>
      <c r="R796">
        <v>-0.31612253585939226</v>
      </c>
      <c r="S796">
        <v>0.38310859111499257</v>
      </c>
      <c r="T796">
        <v>6.5747814945489496E-3</v>
      </c>
      <c r="U796">
        <v>0.62932246351830412</v>
      </c>
      <c r="V796">
        <v>-0.75747469198845929</v>
      </c>
      <c r="W796">
        <v>0.52863110855855699</v>
      </c>
      <c r="X796">
        <v>-0.92311096306586393</v>
      </c>
      <c r="Y796">
        <v>-0.66088207085206785</v>
      </c>
      <c r="Z796">
        <v>0.32575329669632763</v>
      </c>
      <c r="AA796">
        <v>-0.96551773336587554</v>
      </c>
      <c r="AB796">
        <v>0.44746594108388371</v>
      </c>
      <c r="AC796">
        <v>-0.35569666291492624</v>
      </c>
      <c r="AD796">
        <v>-2.9708116579296945E-3</v>
      </c>
      <c r="AE796">
        <v>-0.10876805563464564</v>
      </c>
      <c r="AF796">
        <v>-0.73573850887283176</v>
      </c>
    </row>
    <row r="797" spans="1:32" x14ac:dyDescent="0.25">
      <c r="A797">
        <v>-0.30404183649174454</v>
      </c>
      <c r="B797">
        <v>-0.33012306155023191</v>
      </c>
      <c r="C797">
        <v>-0.86570270762058743</v>
      </c>
      <c r="D797">
        <v>0.34553516448721022</v>
      </c>
      <c r="E797">
        <v>0.3591373620061179</v>
      </c>
      <c r="F797">
        <v>-0.50531649692175939</v>
      </c>
      <c r="G797">
        <v>-0.25227752249042706</v>
      </c>
      <c r="H797">
        <v>0.33673774873543205</v>
      </c>
      <c r="I797">
        <v>-0.94944920299910318</v>
      </c>
      <c r="J797">
        <v>0.45600877853724842</v>
      </c>
      <c r="K797">
        <v>-0.19242464380194649</v>
      </c>
      <c r="L797">
        <v>0.16508850201402828</v>
      </c>
      <c r="M797">
        <v>-8.3643992587870253E-2</v>
      </c>
      <c r="N797">
        <v>-0.50776281400066137</v>
      </c>
      <c r="O797">
        <v>0.36397984158611307</v>
      </c>
      <c r="P797">
        <v>-0.50007344580995794</v>
      </c>
      <c r="Q797">
        <v>0.73832638541900975</v>
      </c>
      <c r="R797">
        <v>-0.45772309847552067</v>
      </c>
      <c r="S797">
        <v>0.54300863274631272</v>
      </c>
      <c r="T797">
        <v>0.18388750118137639</v>
      </c>
      <c r="U797">
        <v>1.0856953844149133</v>
      </c>
      <c r="V797">
        <v>-0.80815198855861636</v>
      </c>
      <c r="W797">
        <v>-0.10301500047123863</v>
      </c>
      <c r="X797">
        <v>-1.0707757095186983</v>
      </c>
      <c r="Y797">
        <v>-0.64797102148069674</v>
      </c>
      <c r="Z797">
        <v>0.20869359615214902</v>
      </c>
      <c r="AA797">
        <v>-0.6805633699601723</v>
      </c>
      <c r="AB797">
        <v>2.82814063653502E-2</v>
      </c>
      <c r="AC797">
        <v>0.59579036996783785</v>
      </c>
      <c r="AD797">
        <v>0.40861412727013685</v>
      </c>
      <c r="AE797">
        <v>-0.32898603450756825</v>
      </c>
      <c r="AF797">
        <v>-0.83225391077996402</v>
      </c>
    </row>
    <row r="798" spans="1:32" x14ac:dyDescent="0.25">
      <c r="A798">
        <v>-0.55592473526966901</v>
      </c>
      <c r="B798">
        <v>-0.31658601147305598</v>
      </c>
      <c r="C798">
        <v>-0.41688411513876433</v>
      </c>
      <c r="D798">
        <v>8.7437128406509471E-3</v>
      </c>
      <c r="E798">
        <v>-0.13164185342027127</v>
      </c>
      <c r="F798">
        <v>-0.40344418924125935</v>
      </c>
      <c r="G798">
        <v>-1.5615345661355289E-2</v>
      </c>
      <c r="H798">
        <v>0.39475209293304725</v>
      </c>
      <c r="I798">
        <v>-0.8570050992528333</v>
      </c>
      <c r="J798">
        <v>0.36348752232123105</v>
      </c>
      <c r="K798">
        <v>0.12919454996917051</v>
      </c>
      <c r="L798">
        <v>0.26151230905368722</v>
      </c>
      <c r="M798">
        <v>0.43275487687743597</v>
      </c>
      <c r="N798">
        <v>-2.7087395371333492E-2</v>
      </c>
      <c r="O798">
        <v>0.66890018780325999</v>
      </c>
      <c r="P798">
        <v>-0.34847645713262171</v>
      </c>
      <c r="Q798">
        <v>1.0397613206633207</v>
      </c>
      <c r="R798">
        <v>-0.16435996900285982</v>
      </c>
      <c r="S798">
        <v>0.55888254974949003</v>
      </c>
      <c r="T798">
        <v>-0.30553477346619884</v>
      </c>
      <c r="U798">
        <v>0.10999728558815701</v>
      </c>
      <c r="V798">
        <v>-0.64847358615377992</v>
      </c>
      <c r="W798">
        <v>-0.13888575376917728</v>
      </c>
      <c r="X798">
        <v>-0.35130694539060908</v>
      </c>
      <c r="Y798">
        <v>-0.87680310474906098</v>
      </c>
      <c r="Z798">
        <v>-9.2109256549569168E-3</v>
      </c>
      <c r="AA798">
        <v>-0.41544645711805078</v>
      </c>
      <c r="AB798">
        <v>-0.45087963174485718</v>
      </c>
      <c r="AC798">
        <v>0.20998523529866892</v>
      </c>
      <c r="AD798">
        <v>-0.35408667967590313</v>
      </c>
      <c r="AE798">
        <v>-0.50042417481342261</v>
      </c>
      <c r="AF798">
        <v>-7.1761885734107522E-2</v>
      </c>
    </row>
    <row r="799" spans="1:32" x14ac:dyDescent="0.25">
      <c r="A799">
        <v>-0.69138327562795687</v>
      </c>
      <c r="B799">
        <v>0.13757900129662229</v>
      </c>
      <c r="C799">
        <v>-0.38388139206042377</v>
      </c>
      <c r="D799">
        <v>0.417090988257312</v>
      </c>
      <c r="E799">
        <v>0.38927788465546204</v>
      </c>
      <c r="F799">
        <v>-0.67377409865482352</v>
      </c>
      <c r="G799">
        <v>-0.55388491376568272</v>
      </c>
      <c r="H799">
        <v>0.71768438629522791</v>
      </c>
      <c r="I799">
        <v>-1.1334858564700039</v>
      </c>
      <c r="J799">
        <v>0.4365105859037231</v>
      </c>
      <c r="K799">
        <v>9.857350098469507E-2</v>
      </c>
      <c r="L799">
        <v>-0.10480562616785059</v>
      </c>
      <c r="M799">
        <v>-0.22703009884582473</v>
      </c>
      <c r="N799">
        <v>-0.57585589392554459</v>
      </c>
      <c r="O799">
        <v>0.38689350505525899</v>
      </c>
      <c r="P799">
        <v>-0.49237232220386112</v>
      </c>
      <c r="Q799">
        <v>0.83200261729841829</v>
      </c>
      <c r="R799">
        <v>-0.40646689545448972</v>
      </c>
      <c r="S799">
        <v>0.45457430063837762</v>
      </c>
      <c r="T799">
        <v>0.18216550709972268</v>
      </c>
      <c r="U799">
        <v>0.8687360956838498</v>
      </c>
      <c r="V799">
        <v>-0.72751789739757289</v>
      </c>
      <c r="W799">
        <v>0.37247878193021833</v>
      </c>
      <c r="X799">
        <v>-1.0747911964344437</v>
      </c>
      <c r="Y799">
        <v>-0.84198183225386369</v>
      </c>
      <c r="Z799">
        <v>5.2673622583577405E-2</v>
      </c>
      <c r="AA799">
        <v>-0.71600357064052567</v>
      </c>
      <c r="AB799">
        <v>-0.2616418997830513</v>
      </c>
      <c r="AC799">
        <v>0.58394252835125571</v>
      </c>
      <c r="AD799">
        <v>4.3968799188116033E-2</v>
      </c>
      <c r="AE799">
        <v>9.3008655490454437E-2</v>
      </c>
      <c r="AF799">
        <v>-0.43104366830571839</v>
      </c>
    </row>
    <row r="800" spans="1:32" x14ac:dyDescent="0.25">
      <c r="A800">
        <v>-0.64887137336483303</v>
      </c>
      <c r="B800">
        <v>0.42247651817447368</v>
      </c>
      <c r="C800">
        <v>-0.41029326455129161</v>
      </c>
      <c r="D800">
        <v>0.80020634479486885</v>
      </c>
      <c r="E800">
        <v>0.40648472177944356</v>
      </c>
      <c r="F800">
        <v>-0.6049253747567872</v>
      </c>
      <c r="G800">
        <v>-0.62404137928818593</v>
      </c>
      <c r="H800">
        <v>0.68700709718310482</v>
      </c>
      <c r="I800">
        <v>-1.0674442432596347</v>
      </c>
      <c r="J800">
        <v>0.51948943561664418</v>
      </c>
      <c r="K800">
        <v>0.13677299771143533</v>
      </c>
      <c r="L800">
        <v>-3.6643443095397438E-2</v>
      </c>
      <c r="M800">
        <v>-0.38492879905713917</v>
      </c>
      <c r="N800">
        <v>-0.53715142455904163</v>
      </c>
      <c r="O800">
        <v>0.26936170083386601</v>
      </c>
      <c r="P800">
        <v>-0.47370394686415418</v>
      </c>
      <c r="Q800">
        <v>0.72814319005089201</v>
      </c>
      <c r="R800">
        <v>-0.45810032990129113</v>
      </c>
      <c r="S800">
        <v>0.67528731337033976</v>
      </c>
      <c r="T800">
        <v>-5.1180865614528628E-2</v>
      </c>
      <c r="U800">
        <v>0.25257239037751961</v>
      </c>
      <c r="V800">
        <v>-0.65938401490892329</v>
      </c>
      <c r="W800">
        <v>0.59952639159735222</v>
      </c>
      <c r="X800">
        <v>-0.93547114629686645</v>
      </c>
      <c r="Y800">
        <v>-0.62718607365548762</v>
      </c>
      <c r="Z800">
        <v>4.2963320558004191E-2</v>
      </c>
      <c r="AA800">
        <v>-0.66636808142491222</v>
      </c>
      <c r="AB800">
        <v>-6.4494969061011015E-2</v>
      </c>
      <c r="AC800">
        <v>0.48187598541773607</v>
      </c>
      <c r="AD800">
        <v>-0.18540200248475386</v>
      </c>
      <c r="AE800">
        <v>-0.42617861771981258</v>
      </c>
      <c r="AF800">
        <v>-0.61351603998431825</v>
      </c>
    </row>
    <row r="801" spans="1:32" x14ac:dyDescent="0.25">
      <c r="A801">
        <v>-0.62524539875108964</v>
      </c>
      <c r="B801">
        <v>0.32084445001975737</v>
      </c>
      <c r="C801">
        <v>-0.49343459744684803</v>
      </c>
      <c r="D801">
        <v>0.51568854440457856</v>
      </c>
      <c r="E801">
        <v>5.715441825254066E-2</v>
      </c>
      <c r="F801">
        <v>4.7992354642193875E-2</v>
      </c>
      <c r="G801">
        <v>-8.9066734331017916E-2</v>
      </c>
      <c r="H801">
        <v>0.43406572986601771</v>
      </c>
      <c r="I801">
        <v>-0.23378890486657547</v>
      </c>
      <c r="J801">
        <v>0.10848790948558823</v>
      </c>
      <c r="K801">
        <v>0.10545526782223144</v>
      </c>
      <c r="L801">
        <v>0.10983998120647342</v>
      </c>
      <c r="M801">
        <v>-0.14314238615531463</v>
      </c>
      <c r="N801">
        <v>-0.41973793422928007</v>
      </c>
      <c r="O801">
        <v>0.20966931135766489</v>
      </c>
      <c r="P801">
        <v>-0.6658991738885478</v>
      </c>
      <c r="Q801">
        <v>0.33406638990760962</v>
      </c>
      <c r="R801">
        <v>-0.23975790768260888</v>
      </c>
      <c r="S801">
        <v>0.589075372972929</v>
      </c>
      <c r="T801">
        <v>-0.29374060241726946</v>
      </c>
      <c r="U801">
        <v>0.69635887663680041</v>
      </c>
      <c r="V801">
        <v>-6.9823726177509565E-2</v>
      </c>
      <c r="W801">
        <v>0.63444029020475845</v>
      </c>
      <c r="X801">
        <v>6.3471745074158675E-2</v>
      </c>
      <c r="Y801">
        <v>-2.2783688150830907E-2</v>
      </c>
      <c r="Z801">
        <v>0.50895189246299111</v>
      </c>
      <c r="AA801">
        <v>-0.35266718340059161</v>
      </c>
      <c r="AB801">
        <v>0.22565503225554548</v>
      </c>
      <c r="AC801">
        <v>0.41958254204328066</v>
      </c>
      <c r="AD801">
        <v>-0.35780401550199836</v>
      </c>
      <c r="AE801">
        <v>0.24534351265387908</v>
      </c>
      <c r="AF801">
        <v>1.0568507775027167E-2</v>
      </c>
    </row>
    <row r="802" spans="1:32" x14ac:dyDescent="0.25">
      <c r="A802">
        <v>-0.50566565343045033</v>
      </c>
      <c r="B802">
        <v>0.21797723639217134</v>
      </c>
      <c r="C802">
        <v>-0.44405326986057381</v>
      </c>
      <c r="D802">
        <v>0.97606164438322451</v>
      </c>
      <c r="E802">
        <v>0.34837813529228623</v>
      </c>
      <c r="F802">
        <v>-0.23300779546987016</v>
      </c>
      <c r="G802">
        <v>-0.69732502397992568</v>
      </c>
      <c r="H802">
        <v>0.39975631833285552</v>
      </c>
      <c r="I802">
        <v>-0.55404263252607322</v>
      </c>
      <c r="J802">
        <v>0.52902378844786746</v>
      </c>
      <c r="K802">
        <v>-2.6982461031319498E-2</v>
      </c>
      <c r="L802">
        <v>4.3778594009671254E-2</v>
      </c>
      <c r="M802">
        <v>-0.40142394262140807</v>
      </c>
      <c r="N802">
        <v>-0.51920140346550081</v>
      </c>
      <c r="O802">
        <v>0.20646335377490935</v>
      </c>
      <c r="P802">
        <v>0.24671997281105523</v>
      </c>
      <c r="Q802">
        <v>0.62108479572373576</v>
      </c>
      <c r="R802">
        <v>-0.3794083137730912</v>
      </c>
      <c r="S802">
        <v>0.677107509252873</v>
      </c>
      <c r="T802">
        <v>-0.22371924715207611</v>
      </c>
      <c r="U802">
        <v>0.46082176484708681</v>
      </c>
      <c r="V802">
        <v>-0.5538027758801769</v>
      </c>
      <c r="W802">
        <v>0.13525471505042963</v>
      </c>
      <c r="X802">
        <v>-0.95034816415189305</v>
      </c>
      <c r="Y802">
        <v>-0.52356056761396896</v>
      </c>
      <c r="Z802">
        <v>0.21334319278146255</v>
      </c>
      <c r="AA802">
        <v>-0.82048032745626276</v>
      </c>
      <c r="AB802">
        <v>-0.33786375496147103</v>
      </c>
      <c r="AC802">
        <v>0.73106947737881955</v>
      </c>
      <c r="AD802">
        <v>-0.62368995762079271</v>
      </c>
      <c r="AE802">
        <v>-0.74983560905207847</v>
      </c>
      <c r="AF802">
        <v>-0.29367682872738549</v>
      </c>
    </row>
    <row r="803" spans="1:32" x14ac:dyDescent="0.25">
      <c r="A803">
        <v>-1.760388411254013E-2</v>
      </c>
      <c r="B803">
        <v>-0.28986004561812712</v>
      </c>
      <c r="C803">
        <v>-0.33660652874885399</v>
      </c>
      <c r="D803">
        <v>0.49525724807614724</v>
      </c>
      <c r="E803">
        <v>-0.17600615982464629</v>
      </c>
      <c r="F803">
        <v>-3.7366924655349402E-2</v>
      </c>
      <c r="G803">
        <v>-0.15600886871457387</v>
      </c>
      <c r="H803">
        <v>0.17574469850918453</v>
      </c>
      <c r="I803">
        <v>-0.7000890523890384</v>
      </c>
      <c r="J803">
        <v>-0.21210615360286234</v>
      </c>
      <c r="K803">
        <v>4.4869342994160545E-2</v>
      </c>
      <c r="L803">
        <v>9.3481034165634053E-2</v>
      </c>
      <c r="M803">
        <v>0.12023274790396993</v>
      </c>
      <c r="N803">
        <v>-0.4505024841697271</v>
      </c>
      <c r="O803">
        <v>6.3977293340488156E-2</v>
      </c>
      <c r="P803">
        <v>0.20812048542684022</v>
      </c>
      <c r="Q803">
        <v>0.8785943551708767</v>
      </c>
      <c r="R803">
        <v>-0.40589555410582662</v>
      </c>
      <c r="S803">
        <v>-8.3211812853293585E-2</v>
      </c>
      <c r="T803">
        <v>-0.1757451690560918</v>
      </c>
      <c r="U803">
        <v>8.538645615804312E-2</v>
      </c>
      <c r="V803">
        <v>0.29906276084719668</v>
      </c>
      <c r="W803">
        <v>-3.9608934343788114E-2</v>
      </c>
      <c r="X803">
        <v>-0.32996394807456053</v>
      </c>
      <c r="Y803">
        <v>-0.10167204049930366</v>
      </c>
      <c r="Z803">
        <v>-5.0468720731427441E-2</v>
      </c>
      <c r="AA803">
        <v>-0.1874081455886567</v>
      </c>
      <c r="AB803">
        <v>-0.12999456273006696</v>
      </c>
      <c r="AC803">
        <v>0.41037065312565318</v>
      </c>
      <c r="AD803">
        <v>-0.48750917512883246</v>
      </c>
      <c r="AE803">
        <v>-0.10254922982649523</v>
      </c>
      <c r="AF803">
        <v>4.6378800709795118E-3</v>
      </c>
    </row>
    <row r="804" spans="1:32" x14ac:dyDescent="0.25">
      <c r="A804">
        <v>0.24577545036183554</v>
      </c>
      <c r="B804">
        <v>0.19515722598219407</v>
      </c>
      <c r="C804">
        <v>-0.56125639714026887</v>
      </c>
      <c r="D804">
        <v>0.28323993064831265</v>
      </c>
      <c r="E804">
        <v>0.46211519053877353</v>
      </c>
      <c r="F804">
        <v>-0.42263030422254738</v>
      </c>
      <c r="G804">
        <v>-0.47164659397122349</v>
      </c>
      <c r="H804">
        <v>0.51477562699737889</v>
      </c>
      <c r="I804">
        <v>-4.6003017335172836E-3</v>
      </c>
      <c r="J804">
        <v>0.68632475911155766</v>
      </c>
      <c r="K804">
        <v>-0.12237511118896133</v>
      </c>
      <c r="L804">
        <v>-0.42050808201372558</v>
      </c>
      <c r="M804">
        <v>-0.20905749455858916</v>
      </c>
      <c r="N804">
        <v>-0.68497679446132109</v>
      </c>
      <c r="O804">
        <v>0.21520820149674491</v>
      </c>
      <c r="P804">
        <v>0.57154596299100147</v>
      </c>
      <c r="Q804">
        <v>0.51813004543519459</v>
      </c>
      <c r="R804">
        <v>-0.25017957200452884</v>
      </c>
      <c r="S804">
        <v>6.6109166742884071E-2</v>
      </c>
      <c r="T804">
        <v>0.10462081809141026</v>
      </c>
      <c r="U804">
        <v>-0.42525749806320368</v>
      </c>
      <c r="V804">
        <v>-0.33448396565617444</v>
      </c>
      <c r="W804">
        <v>-0.34673723081351154</v>
      </c>
      <c r="X804">
        <v>-1.1436668800093417</v>
      </c>
      <c r="Y804">
        <v>-0.70642926919902882</v>
      </c>
      <c r="Z804">
        <v>-0.13041176321003986</v>
      </c>
      <c r="AA804">
        <v>-0.32001447809967981</v>
      </c>
      <c r="AB804">
        <v>8.0753878937434367E-2</v>
      </c>
      <c r="AC804">
        <v>0.90682819254924552</v>
      </c>
      <c r="AD804">
        <v>-0.36848204285341968</v>
      </c>
      <c r="AE804">
        <v>-0.63127110131419795</v>
      </c>
      <c r="AF804">
        <v>0.80485340208970546</v>
      </c>
    </row>
    <row r="805" spans="1:32" x14ac:dyDescent="0.25">
      <c r="A805">
        <v>-0.67767769774958786</v>
      </c>
      <c r="B805">
        <v>0.80027234639713218</v>
      </c>
      <c r="C805">
        <v>-0.42993854985289737</v>
      </c>
      <c r="D805">
        <v>0.79703198672150088</v>
      </c>
      <c r="E805">
        <v>0.26694320540476252</v>
      </c>
      <c r="F805">
        <v>-0.30766393151068189</v>
      </c>
      <c r="G805">
        <v>-0.60160567495180839</v>
      </c>
      <c r="H805">
        <v>0.65412829467656963</v>
      </c>
      <c r="I805">
        <v>-0.79610723074192857</v>
      </c>
      <c r="J805">
        <v>0.35466363607520202</v>
      </c>
      <c r="K805">
        <v>6.5381905944256691E-2</v>
      </c>
      <c r="L805">
        <v>0.32411198269355446</v>
      </c>
      <c r="M805">
        <v>0.20089945902806694</v>
      </c>
      <c r="N805">
        <v>-0.26041091952065015</v>
      </c>
      <c r="O805">
        <v>-6.4380023201964801E-2</v>
      </c>
      <c r="P805">
        <v>0.69346611183518292</v>
      </c>
      <c r="Q805">
        <v>0.1558758633935603</v>
      </c>
      <c r="R805">
        <v>-0.45748027992664991</v>
      </c>
      <c r="S805">
        <v>0.35103454746897239</v>
      </c>
      <c r="T805">
        <v>-0.27403349545310979</v>
      </c>
      <c r="U805">
        <v>-0.27304386199490582</v>
      </c>
      <c r="V805">
        <v>-1.1500034680087476</v>
      </c>
      <c r="W805">
        <v>-0.23396399462893464</v>
      </c>
      <c r="X805">
        <v>-0.28335397980227078</v>
      </c>
      <c r="Y805">
        <v>-0.81927680122909996</v>
      </c>
      <c r="Z805">
        <v>0.14319316444484548</v>
      </c>
      <c r="AA805">
        <v>-0.76358994116771339</v>
      </c>
      <c r="AB805">
        <v>-0.26622192681527818</v>
      </c>
      <c r="AC805">
        <v>0.30824338586038741</v>
      </c>
      <c r="AD805">
        <v>-0.74104360740454667</v>
      </c>
      <c r="AE805">
        <v>0.21714272509309127</v>
      </c>
      <c r="AF805">
        <v>0.35811289576791849</v>
      </c>
    </row>
    <row r="806" spans="1:32" x14ac:dyDescent="0.25">
      <c r="A806">
        <v>-4.9345790590574609E-3</v>
      </c>
      <c r="B806">
        <v>1.5743481295198307E-2</v>
      </c>
      <c r="C806">
        <v>7.6514056586384924E-2</v>
      </c>
      <c r="D806">
        <v>0.96955603714392791</v>
      </c>
      <c r="E806">
        <v>-0.39007989699415985</v>
      </c>
      <c r="F806">
        <v>0.41674347012905127</v>
      </c>
      <c r="G806">
        <v>-0.84501506441976726</v>
      </c>
      <c r="H806">
        <v>0.49464311875184425</v>
      </c>
      <c r="I806">
        <v>0.22230113062520973</v>
      </c>
      <c r="J806">
        <v>0.24374754949024721</v>
      </c>
      <c r="K806">
        <v>0.10698408270908843</v>
      </c>
      <c r="L806">
        <v>-1.1792636349782604E-2</v>
      </c>
      <c r="M806">
        <v>-0.34014650793206158</v>
      </c>
      <c r="N806">
        <v>-0.22793230501193035</v>
      </c>
      <c r="O806">
        <v>0.19659587863263039</v>
      </c>
      <c r="P806">
        <v>0.21226188297814139</v>
      </c>
      <c r="Q806">
        <v>0.16997597210630952</v>
      </c>
      <c r="R806">
        <v>0.22942498435408989</v>
      </c>
      <c r="S806">
        <v>7.6575168100788613E-2</v>
      </c>
      <c r="T806">
        <v>-0.4111451128301768</v>
      </c>
      <c r="U806">
        <v>0.13537416868209193</v>
      </c>
      <c r="V806">
        <v>-0.5848405168692361</v>
      </c>
      <c r="W806">
        <v>0.19496862480805072</v>
      </c>
      <c r="X806">
        <v>0.28138232307253219</v>
      </c>
      <c r="Y806">
        <v>-0.35885723828194149</v>
      </c>
      <c r="Z806">
        <v>-5.836718275311739E-3</v>
      </c>
      <c r="AA806">
        <v>-0.55387964352325836</v>
      </c>
      <c r="AB806">
        <v>-1.0083246186810138</v>
      </c>
      <c r="AC806">
        <v>0.62560577139808093</v>
      </c>
      <c r="AD806">
        <v>6.6915405909306225E-2</v>
      </c>
      <c r="AE806">
        <v>-0.46150493858419611</v>
      </c>
      <c r="AF806">
        <v>0.36636602096761633</v>
      </c>
    </row>
    <row r="807" spans="1:32" x14ac:dyDescent="0.25">
      <c r="A807">
        <v>-0.34205669398932509</v>
      </c>
      <c r="B807">
        <v>0.10355551107099721</v>
      </c>
      <c r="C807">
        <v>-0.63029858513530757</v>
      </c>
      <c r="D807">
        <v>0.93005908107969582</v>
      </c>
      <c r="E807">
        <v>0.29022774506893834</v>
      </c>
      <c r="F807">
        <v>-0.42307638551871207</v>
      </c>
      <c r="G807">
        <v>-0.67666673157535373</v>
      </c>
      <c r="H807">
        <v>0.72960567765159545</v>
      </c>
      <c r="I807">
        <v>-0.69328008441956435</v>
      </c>
      <c r="J807">
        <v>0.3918961687905782</v>
      </c>
      <c r="K807">
        <v>0.21052870193525353</v>
      </c>
      <c r="L807">
        <v>0.39107076681120173</v>
      </c>
      <c r="M807">
        <v>-0.17777339856618607</v>
      </c>
      <c r="N807">
        <v>-0.47804783024772773</v>
      </c>
      <c r="O807">
        <v>0.17793004829349784</v>
      </c>
      <c r="P807">
        <v>0.30346927330659995</v>
      </c>
      <c r="Q807">
        <v>0.72656751169974731</v>
      </c>
      <c r="R807">
        <v>-0.50231798503175418</v>
      </c>
      <c r="S807">
        <v>0.36865345437604108</v>
      </c>
      <c r="T807">
        <v>-1.0436143553611372</v>
      </c>
      <c r="U807">
        <v>-0.63284818942382881</v>
      </c>
      <c r="V807">
        <v>-0.84006629622662632</v>
      </c>
      <c r="W807">
        <v>2.064125289854948E-2</v>
      </c>
      <c r="X807">
        <v>-0.76166190691816116</v>
      </c>
      <c r="Y807">
        <v>-0.61090796388586932</v>
      </c>
      <c r="Z807">
        <v>0.11606040315445545</v>
      </c>
      <c r="AA807">
        <v>-0.70007800569841605</v>
      </c>
      <c r="AB807">
        <v>-0.72186329995056753</v>
      </c>
      <c r="AC807">
        <v>0.5605521392164875</v>
      </c>
      <c r="AD807">
        <v>-0.66930796587591923</v>
      </c>
      <c r="AE807">
        <v>-0.7719846593350923</v>
      </c>
      <c r="AF807">
        <v>0.13335165535440249</v>
      </c>
    </row>
    <row r="808" spans="1:32" x14ac:dyDescent="0.25">
      <c r="A808">
        <v>-0.24247183710260434</v>
      </c>
      <c r="B808">
        <v>-0.37630962329279655</v>
      </c>
      <c r="C808">
        <v>-0.50058806019199009</v>
      </c>
      <c r="D808">
        <v>1.2392098676493564</v>
      </c>
      <c r="E808">
        <v>0.54043073819051368</v>
      </c>
      <c r="F808">
        <v>0.26508762542497172</v>
      </c>
      <c r="G808">
        <v>-0.4045860147323026</v>
      </c>
      <c r="H808">
        <v>0.41391593257141773</v>
      </c>
      <c r="I808">
        <v>-9.7745023379808699E-2</v>
      </c>
      <c r="J808">
        <v>0.42284137995430948</v>
      </c>
      <c r="K808">
        <v>0.11809161902058271</v>
      </c>
      <c r="L808">
        <v>0.17689898422258138</v>
      </c>
      <c r="M808">
        <v>1.6957321325365916E-2</v>
      </c>
      <c r="N808">
        <v>0.41207245892707672</v>
      </c>
      <c r="O808">
        <v>-0.25409793563659872</v>
      </c>
      <c r="P808">
        <v>0.35293385842357239</v>
      </c>
      <c r="Q808">
        <v>0.22956010577984429</v>
      </c>
      <c r="R808">
        <v>-0.34819271484657921</v>
      </c>
      <c r="S808">
        <v>-7.7496122291147496E-2</v>
      </c>
      <c r="T808">
        <v>-0.81485783056295003</v>
      </c>
      <c r="U808">
        <v>-0.12130709084207099</v>
      </c>
      <c r="V808">
        <v>9.7000932447370999E-2</v>
      </c>
      <c r="W808">
        <v>0.47075633018211177</v>
      </c>
      <c r="X808">
        <v>8.4143037079933286E-2</v>
      </c>
      <c r="Y808">
        <v>-0.57627378082181602</v>
      </c>
      <c r="Z808">
        <v>-5.1947004158198251E-2</v>
      </c>
      <c r="AA808">
        <v>-7.9504750562181634E-2</v>
      </c>
      <c r="AB808">
        <v>-0.88719695655816244</v>
      </c>
      <c r="AC808">
        <v>0.71937175761934047</v>
      </c>
      <c r="AD808">
        <v>-0.22054097086573662</v>
      </c>
      <c r="AE808">
        <v>-0.66182228621663142</v>
      </c>
      <c r="AF808">
        <v>-0.54411703666502587</v>
      </c>
    </row>
    <row r="809" spans="1:32" x14ac:dyDescent="0.25">
      <c r="A809">
        <v>0.24795835077515926</v>
      </c>
      <c r="B809">
        <v>-0.65716714642119645</v>
      </c>
      <c r="C809">
        <v>2.175171825908471E-3</v>
      </c>
      <c r="D809">
        <v>1.0503657672817861</v>
      </c>
      <c r="E809">
        <v>0.3611963371859358</v>
      </c>
      <c r="F809">
        <v>-0.38682108908839402</v>
      </c>
      <c r="G809">
        <v>-0.23823503159804379</v>
      </c>
      <c r="H809">
        <v>0.42828453227295865</v>
      </c>
      <c r="I809">
        <v>-0.93482122305265647</v>
      </c>
      <c r="J809">
        <v>-0.12900440562396776</v>
      </c>
      <c r="K809">
        <v>-0.50461859847287838</v>
      </c>
      <c r="L809">
        <v>0.15345953234182247</v>
      </c>
      <c r="M809">
        <v>1.831327084248845E-2</v>
      </c>
      <c r="N809">
        <v>-0.2119392950610704</v>
      </c>
      <c r="O809">
        <v>-2.2569239273752727E-2</v>
      </c>
      <c r="P809">
        <v>-0.13496756192247317</v>
      </c>
      <c r="Q809">
        <v>0.69545811327099982</v>
      </c>
      <c r="R809">
        <v>-0.64301772726726369</v>
      </c>
      <c r="S809">
        <v>0.63829172396684053</v>
      </c>
      <c r="T809">
        <v>-0.62622913776676359</v>
      </c>
      <c r="U809">
        <v>-0.65536744721098716</v>
      </c>
      <c r="V809">
        <v>-0.52152198442266118</v>
      </c>
      <c r="W809">
        <v>-9.4946359102065225E-2</v>
      </c>
      <c r="X809">
        <v>-0.23157262407241447</v>
      </c>
      <c r="Y809">
        <v>-0.49524424819874391</v>
      </c>
      <c r="Z809">
        <v>-0.32378127285381059</v>
      </c>
      <c r="AA809">
        <v>-0.55653652451300395</v>
      </c>
      <c r="AB809">
        <v>-0.72533053230007294</v>
      </c>
      <c r="AC809">
        <v>0.7011167476353436</v>
      </c>
      <c r="AD809">
        <v>-0.6350060206856768</v>
      </c>
      <c r="AE809">
        <v>1.9347975742473603E-2</v>
      </c>
      <c r="AF809">
        <v>0.41495171070441028</v>
      </c>
    </row>
    <row r="810" spans="1:32" x14ac:dyDescent="0.25">
      <c r="A810">
        <v>-0.26003233140864263</v>
      </c>
      <c r="B810">
        <v>-0.11221037198749463</v>
      </c>
      <c r="C810">
        <v>-0.79041453302928344</v>
      </c>
      <c r="D810">
        <v>0.6179950352671717</v>
      </c>
      <c r="E810">
        <v>-1.3655087946058927E-2</v>
      </c>
      <c r="F810">
        <v>-1.6674727345711439E-2</v>
      </c>
      <c r="G810">
        <v>-0.29586147358982939</v>
      </c>
      <c r="H810">
        <v>0.31000360489985418</v>
      </c>
      <c r="I810">
        <v>-0.74959445908744493</v>
      </c>
      <c r="J810">
        <v>-0.20915248158377006</v>
      </c>
      <c r="K810">
        <v>0.26574579333493575</v>
      </c>
      <c r="L810">
        <v>0.13330484008774834</v>
      </c>
      <c r="M810">
        <v>0.28171933816356703</v>
      </c>
      <c r="N810">
        <v>-0.10704678584616359</v>
      </c>
      <c r="O810">
        <v>8.0694143075859565E-2</v>
      </c>
      <c r="P810">
        <v>0.66436849357026995</v>
      </c>
      <c r="Q810">
        <v>0.35987643746013653</v>
      </c>
      <c r="R810">
        <v>-0.44226861018012131</v>
      </c>
      <c r="S810">
        <v>0.47266591646680622</v>
      </c>
      <c r="T810">
        <v>-0.14063184943673904</v>
      </c>
      <c r="U810">
        <v>-0.19117856784382189</v>
      </c>
      <c r="V810">
        <v>-0.70853552977511214</v>
      </c>
      <c r="W810">
        <v>-0.42195705164959746</v>
      </c>
      <c r="X810">
        <v>-0.3053645134617099</v>
      </c>
      <c r="Y810">
        <v>-1.0462779333670069</v>
      </c>
      <c r="Z810">
        <v>-6.3519700807669763E-2</v>
      </c>
      <c r="AA810">
        <v>-0.67104056545486923</v>
      </c>
      <c r="AB810">
        <v>-0.36598213426529952</v>
      </c>
      <c r="AC810">
        <v>4.1278703666928006E-2</v>
      </c>
      <c r="AD810">
        <v>-0.71935850716459238</v>
      </c>
      <c r="AE810">
        <v>0.54743303988810899</v>
      </c>
      <c r="AF810">
        <v>0.41005829524482024</v>
      </c>
    </row>
    <row r="811" spans="1:32" x14ac:dyDescent="0.25">
      <c r="A811">
        <v>-0.2636677528524245</v>
      </c>
      <c r="B811">
        <v>-0.66922550588288099</v>
      </c>
      <c r="C811">
        <v>-0.80136679639984043</v>
      </c>
      <c r="D811">
        <v>0.47452695423704844</v>
      </c>
      <c r="E811">
        <v>-9.7907341756494459E-2</v>
      </c>
      <c r="F811">
        <v>-0.12156060226692864</v>
      </c>
      <c r="G811">
        <v>-0.42563520728210869</v>
      </c>
      <c r="H811">
        <v>0.19939563496272039</v>
      </c>
      <c r="I811">
        <v>-0.25880137085961885</v>
      </c>
      <c r="J811">
        <v>-0.50839164766671707</v>
      </c>
      <c r="K811">
        <v>0.1070880777756985</v>
      </c>
      <c r="L811">
        <v>0.44877233794170213</v>
      </c>
      <c r="M811">
        <v>-2.1811409302806641E-2</v>
      </c>
      <c r="N811">
        <v>-0.14466714475886522</v>
      </c>
      <c r="O811">
        <v>-5.5465476061000538E-2</v>
      </c>
      <c r="P811">
        <v>-2.6948699086149764E-2</v>
      </c>
      <c r="Q811">
        <v>4.0789476012719365E-2</v>
      </c>
      <c r="R811">
        <v>0.51412216312943393</v>
      </c>
      <c r="S811">
        <v>-0.25380974118946442</v>
      </c>
      <c r="T811">
        <v>-0.39363261884532291</v>
      </c>
      <c r="U811">
        <v>0.36332788168664248</v>
      </c>
      <c r="V811">
        <v>-0.6011336615700823</v>
      </c>
      <c r="W811">
        <v>-0.41485276769993107</v>
      </c>
      <c r="X811">
        <v>5.5170952524388941E-3</v>
      </c>
      <c r="Y811">
        <v>0.3050477193582205</v>
      </c>
      <c r="Z811">
        <v>0.32203880997118367</v>
      </c>
      <c r="AA811">
        <v>3.4393643225065433E-2</v>
      </c>
      <c r="AB811">
        <v>0.12777165187243253</v>
      </c>
      <c r="AC811">
        <v>0.23413476896691629</v>
      </c>
      <c r="AD811">
        <v>-0.57760429199861807</v>
      </c>
      <c r="AE811">
        <v>1.710836248177856E-2</v>
      </c>
      <c r="AF811">
        <v>0.21991212629687376</v>
      </c>
    </row>
    <row r="812" spans="1:32" x14ac:dyDescent="0.25">
      <c r="A812">
        <v>-0.38175767053695442</v>
      </c>
      <c r="B812">
        <v>-0.59257359163265289</v>
      </c>
      <c r="C812">
        <v>-0.86538604851831835</v>
      </c>
      <c r="D812">
        <v>0.9204095256854351</v>
      </c>
      <c r="E812">
        <v>-2.9056531926519715E-2</v>
      </c>
      <c r="F812">
        <v>-0.62028384917079527</v>
      </c>
      <c r="G812">
        <v>-0.83241181452549318</v>
      </c>
      <c r="H812">
        <v>0.36925658249239707</v>
      </c>
      <c r="I812">
        <v>-0.84974563648018486</v>
      </c>
      <c r="J812">
        <v>0.1070570264599906</v>
      </c>
      <c r="K812">
        <v>7.6583750730426586E-2</v>
      </c>
      <c r="L812">
        <v>0.80302688579972237</v>
      </c>
      <c r="M812">
        <v>0.75027566305798554</v>
      </c>
      <c r="N812">
        <v>0.19319746653243902</v>
      </c>
      <c r="O812">
        <v>-0.47057772181882929</v>
      </c>
      <c r="P812">
        <v>5.0945545982045634E-3</v>
      </c>
      <c r="Q812">
        <v>0.55376889985908717</v>
      </c>
      <c r="R812">
        <v>-0.23458183139150396</v>
      </c>
      <c r="S812">
        <v>0.25762615141877171</v>
      </c>
      <c r="T812">
        <v>-0.65705079195118499</v>
      </c>
      <c r="U812">
        <v>-0.39938314046273238</v>
      </c>
      <c r="V812">
        <v>-0.75141043090440884</v>
      </c>
      <c r="W812">
        <v>-2.121845967109158E-2</v>
      </c>
      <c r="X812">
        <v>-4.3961042210170345E-2</v>
      </c>
      <c r="Y812">
        <v>-0.60066806658104388</v>
      </c>
      <c r="Z812">
        <v>0.61728895282176033</v>
      </c>
      <c r="AA812">
        <v>-0.78294341029233949</v>
      </c>
      <c r="AB812">
        <v>-4.1381133062890048E-2</v>
      </c>
      <c r="AC812">
        <v>5.2463780900528452E-2</v>
      </c>
      <c r="AD812">
        <v>-0.8404759998276341</v>
      </c>
      <c r="AE812">
        <v>7.4939828949155407E-2</v>
      </c>
      <c r="AF812">
        <v>0.29795495824880575</v>
      </c>
    </row>
    <row r="813" spans="1:32" x14ac:dyDescent="0.25">
      <c r="A813">
        <v>-0.38188753753149657</v>
      </c>
      <c r="B813">
        <v>0.34920411268738205</v>
      </c>
      <c r="C813">
        <v>-0.37495649815405374</v>
      </c>
      <c r="D813">
        <v>0.19104232539211577</v>
      </c>
      <c r="E813">
        <v>-7.7086326735067073E-2</v>
      </c>
      <c r="F813">
        <v>0.10045253305519326</v>
      </c>
      <c r="G813">
        <v>-0.82006054742250245</v>
      </c>
      <c r="H813">
        <v>0.38087873121776278</v>
      </c>
      <c r="I813">
        <v>-0.39098661032803372</v>
      </c>
      <c r="J813">
        <v>0.25935212867118251</v>
      </c>
      <c r="K813">
        <v>0.23601410265945019</v>
      </c>
      <c r="L813">
        <v>0.18445521796558884</v>
      </c>
      <c r="M813">
        <v>0.40700294284299487</v>
      </c>
      <c r="N813">
        <v>0.40569361295101863</v>
      </c>
      <c r="O813">
        <v>-0.47913885550755259</v>
      </c>
      <c r="P813">
        <v>0.20301738832030752</v>
      </c>
      <c r="Q813">
        <v>0.2954833045639304</v>
      </c>
      <c r="R813">
        <v>0.22983034458787874</v>
      </c>
      <c r="S813">
        <v>-0.13209560952801702</v>
      </c>
      <c r="T813">
        <v>-0.2254654678961012</v>
      </c>
      <c r="U813">
        <v>-0.17425183333508062</v>
      </c>
      <c r="V813">
        <v>-0.43451537280610641</v>
      </c>
      <c r="W813">
        <v>-9.2260391924972623E-2</v>
      </c>
      <c r="X813">
        <v>-0.24258587018568922</v>
      </c>
      <c r="Y813">
        <v>0.21119593692336941</v>
      </c>
      <c r="Z813">
        <v>1.4392031608589656E-2</v>
      </c>
      <c r="AA813">
        <v>-0.2971015565659087</v>
      </c>
      <c r="AB813">
        <v>-0.14435880117555058</v>
      </c>
      <c r="AC813">
        <v>-0.22637070607033094</v>
      </c>
      <c r="AD813">
        <v>-1.0957480062198572</v>
      </c>
      <c r="AE813">
        <v>0.24255583090940142</v>
      </c>
      <c r="AF813">
        <v>0.60358498309393671</v>
      </c>
    </row>
    <row r="814" spans="1:32" x14ac:dyDescent="0.25">
      <c r="A814">
        <v>0.17919397488289437</v>
      </c>
      <c r="B814">
        <v>0.48264641386079904</v>
      </c>
      <c r="C814">
        <v>-0.79780338414259289</v>
      </c>
      <c r="D814">
        <v>0.8856811463705242</v>
      </c>
      <c r="E814">
        <v>0.55044014317565459</v>
      </c>
      <c r="F814">
        <v>-0.56095837573977614</v>
      </c>
      <c r="G814">
        <v>-0.74126747991704101</v>
      </c>
      <c r="H814">
        <v>7.4353359960294088E-2</v>
      </c>
      <c r="I814">
        <v>-0.70166059387197577</v>
      </c>
      <c r="J814">
        <v>-6.8685423020000178E-2</v>
      </c>
      <c r="K814">
        <v>0.51204747328681155</v>
      </c>
      <c r="L814">
        <v>0.49204119065008028</v>
      </c>
      <c r="M814">
        <v>0.64787491935457564</v>
      </c>
      <c r="N814">
        <v>0.6222920222437347</v>
      </c>
      <c r="O814">
        <v>-0.55766148669198834</v>
      </c>
      <c r="P814">
        <v>0.4668968636981411</v>
      </c>
      <c r="Q814">
        <v>0.43986435982365368</v>
      </c>
      <c r="R814">
        <v>-0.12874757417662683</v>
      </c>
      <c r="S814">
        <v>0.62980347788943036</v>
      </c>
      <c r="T814">
        <v>0.59589527961626088</v>
      </c>
      <c r="U814">
        <v>-0.62702396868145915</v>
      </c>
      <c r="V814">
        <v>-1.0336024973694595</v>
      </c>
      <c r="W814">
        <v>-0.21677484217688708</v>
      </c>
      <c r="X814">
        <v>-0.66533836144664216</v>
      </c>
      <c r="Y814">
        <v>-0.43699744824020148</v>
      </c>
      <c r="Z814">
        <v>0.62096112971748008</v>
      </c>
      <c r="AA814">
        <v>-0.84793483994655428</v>
      </c>
      <c r="AB814">
        <v>-0.56186787901079971</v>
      </c>
      <c r="AC814">
        <v>0.10092361621304542</v>
      </c>
      <c r="AD814">
        <v>-0.83037633334545191</v>
      </c>
      <c r="AE814">
        <v>0.49233144679467888</v>
      </c>
      <c r="AF814">
        <v>0.35987961948002661</v>
      </c>
    </row>
    <row r="815" spans="1:32" x14ac:dyDescent="0.25">
      <c r="A815">
        <v>1.0020148512773757</v>
      </c>
      <c r="B815">
        <v>0.59604225467791139</v>
      </c>
      <c r="C815">
        <v>-0.65836977150057041</v>
      </c>
      <c r="D815">
        <v>0.92828467565068251</v>
      </c>
      <c r="E815">
        <v>0.34456322201551959</v>
      </c>
      <c r="F815">
        <v>-9.4624317890291312E-2</v>
      </c>
      <c r="G815">
        <v>-0.42505383342192016</v>
      </c>
      <c r="H815">
        <v>-6.767160572417949E-2</v>
      </c>
      <c r="I815">
        <v>-0.57371595003557374</v>
      </c>
      <c r="J815">
        <v>-9.1702263527892652E-2</v>
      </c>
      <c r="K815">
        <v>0.29210570917306111</v>
      </c>
      <c r="L815">
        <v>0.21442654928983282</v>
      </c>
      <c r="M815">
        <v>0.73618227405344872</v>
      </c>
      <c r="N815">
        <v>-0.30944023013120248</v>
      </c>
      <c r="O815">
        <v>-0.62081515293132872</v>
      </c>
      <c r="P815">
        <v>-0.30396740959706342</v>
      </c>
      <c r="Q815">
        <v>0.2324291664750234</v>
      </c>
      <c r="R815">
        <v>-0.54657992616399875</v>
      </c>
      <c r="S815">
        <v>0.6068913956997154</v>
      </c>
      <c r="T815">
        <v>0.82332853859086108</v>
      </c>
      <c r="U815">
        <v>-0.67650691201912838</v>
      </c>
      <c r="V815">
        <v>-0.62667675526786493</v>
      </c>
      <c r="W815">
        <v>-0.53207375219159581</v>
      </c>
      <c r="X815">
        <v>-0.58351678837489573</v>
      </c>
      <c r="Y815">
        <v>0.25659432418061168</v>
      </c>
      <c r="Z815">
        <v>0.68271413962617511</v>
      </c>
      <c r="AA815">
        <v>-0.44929320665605765</v>
      </c>
      <c r="AB815">
        <v>-9.0951289789246076E-2</v>
      </c>
      <c r="AC815">
        <v>-6.5524684178775008E-2</v>
      </c>
      <c r="AD815">
        <v>-0.68347664842941491</v>
      </c>
      <c r="AE815">
        <v>0.64673547001197451</v>
      </c>
      <c r="AF815">
        <v>3.538398966425798E-2</v>
      </c>
    </row>
    <row r="816" spans="1:32" x14ac:dyDescent="0.25">
      <c r="A816">
        <v>0.78088220701957611</v>
      </c>
      <c r="B816">
        <v>4.1813332818540334E-2</v>
      </c>
      <c r="C816">
        <v>-0.78919492041254979</v>
      </c>
      <c r="D816">
        <v>1.0364451769745857</v>
      </c>
      <c r="E816">
        <v>0.69127804798728054</v>
      </c>
      <c r="F816">
        <v>-9.8893322865078487E-2</v>
      </c>
      <c r="G816">
        <v>-0.52282210352133229</v>
      </c>
      <c r="H816">
        <v>0.5904221554873369</v>
      </c>
      <c r="I816">
        <v>-0.7332584433377396</v>
      </c>
      <c r="J816">
        <v>0.30819376587085373</v>
      </c>
      <c r="K816">
        <v>0.51657845402582969</v>
      </c>
      <c r="L816">
        <v>0.69676970718897413</v>
      </c>
      <c r="M816">
        <v>0.76224535043911501</v>
      </c>
      <c r="N816">
        <v>0.50855024066360721</v>
      </c>
      <c r="O816">
        <v>-0.71167633445611445</v>
      </c>
      <c r="P816">
        <v>0.56431663615011407</v>
      </c>
      <c r="Q816">
        <v>0.60324860054071716</v>
      </c>
      <c r="R816">
        <v>-0.28802451687411806</v>
      </c>
      <c r="S816">
        <v>0.76346979096296874</v>
      </c>
      <c r="T816">
        <v>0.92889442578105386</v>
      </c>
      <c r="U816">
        <v>-0.80289381302018248</v>
      </c>
      <c r="V816">
        <v>-0.35482324117157116</v>
      </c>
      <c r="W816">
        <v>6.0654959860424372E-2</v>
      </c>
      <c r="X816">
        <v>-0.65632973797444594</v>
      </c>
      <c r="Y816">
        <v>-0.41145471489134317</v>
      </c>
      <c r="Z816">
        <v>-0.31382050297944614</v>
      </c>
      <c r="AA816">
        <v>-0.6386786967704503</v>
      </c>
      <c r="AB816">
        <v>-0.67274755896347782</v>
      </c>
      <c r="AC816">
        <v>0.43887357422190737</v>
      </c>
      <c r="AD816">
        <v>-0.37149837284985099</v>
      </c>
      <c r="AE816">
        <v>0.50850178329891849</v>
      </c>
      <c r="AF816">
        <v>0.40867194939134899</v>
      </c>
    </row>
    <row r="817" spans="1:32" x14ac:dyDescent="0.25">
      <c r="A817">
        <v>0.45198714011734969</v>
      </c>
      <c r="B817">
        <v>0.49473120456599856</v>
      </c>
      <c r="C817">
        <v>-0.49839073193142391</v>
      </c>
      <c r="D817">
        <v>0.14654673595027534</v>
      </c>
      <c r="E817">
        <v>0.20153988318363775</v>
      </c>
      <c r="F817">
        <v>2.23983202450353E-2</v>
      </c>
      <c r="G817">
        <v>-0.46213400833141915</v>
      </c>
      <c r="H817">
        <v>0.61276647802137085</v>
      </c>
      <c r="I817">
        <v>-0.82243916065356104</v>
      </c>
      <c r="J817">
        <v>0.61681528068658265</v>
      </c>
      <c r="K817">
        <v>0.72859047881427674</v>
      </c>
      <c r="L817">
        <v>0.22009973664029031</v>
      </c>
      <c r="M817">
        <v>0.58866329798896577</v>
      </c>
      <c r="N817">
        <v>2.0520825918667492E-2</v>
      </c>
      <c r="O817">
        <v>-0.10999842032793219</v>
      </c>
      <c r="P817">
        <v>2.878963125532933E-2</v>
      </c>
      <c r="Q817">
        <v>0.11106318681536295</v>
      </c>
      <c r="R817">
        <v>-0.21312732553418914</v>
      </c>
      <c r="S817">
        <v>0.65201461863917098</v>
      </c>
      <c r="T817">
        <v>1.0046237398963416</v>
      </c>
      <c r="U817">
        <v>-0.36335300821014271</v>
      </c>
      <c r="V817">
        <v>0.56242667618254272</v>
      </c>
      <c r="W817">
        <v>-6.1018791763460672E-2</v>
      </c>
      <c r="X817">
        <v>-0.61634291313567469</v>
      </c>
      <c r="Y817">
        <v>-0.52942480289960581</v>
      </c>
      <c r="Z817">
        <v>-0.57979919753272702</v>
      </c>
      <c r="AA817">
        <v>-0.62451644711872945</v>
      </c>
      <c r="AB817">
        <v>-0.46085974178940314</v>
      </c>
      <c r="AC817">
        <v>0.87834471379107604</v>
      </c>
      <c r="AD817">
        <v>-2.8406382258802022E-2</v>
      </c>
      <c r="AE817">
        <v>0.33749495371928334</v>
      </c>
      <c r="AF817">
        <v>0.48840979897682474</v>
      </c>
    </row>
    <row r="818" spans="1:32" x14ac:dyDescent="0.25">
      <c r="A818">
        <v>0.49951369640133148</v>
      </c>
      <c r="B818">
        <v>-0.19541239444517824</v>
      </c>
      <c r="C818">
        <v>7.0423946121467129E-2</v>
      </c>
      <c r="D818">
        <v>0.94894751305654768</v>
      </c>
      <c r="E818">
        <v>0.59553658628253014</v>
      </c>
      <c r="F818">
        <v>-0.11991033944670551</v>
      </c>
      <c r="G818">
        <v>-0.26847918635833795</v>
      </c>
      <c r="H818">
        <v>0.41770576670564552</v>
      </c>
      <c r="I818">
        <v>-0.75655615200847204</v>
      </c>
      <c r="J818">
        <v>-0.60387289831245239</v>
      </c>
      <c r="K818">
        <v>0.86054214167044474</v>
      </c>
      <c r="L818">
        <v>0.83670425339436716</v>
      </c>
      <c r="M818">
        <v>0.39888477856967169</v>
      </c>
      <c r="N818">
        <v>0.30763907567135712</v>
      </c>
      <c r="O818">
        <v>-0.28823542403399288</v>
      </c>
      <c r="P818">
        <v>-0.26878131269716948</v>
      </c>
      <c r="Q818">
        <v>0.4330296716478797</v>
      </c>
      <c r="R818">
        <v>-0.32063671859980053</v>
      </c>
      <c r="S818">
        <v>0.64792488898819356</v>
      </c>
      <c r="T818">
        <v>0.71994840278867578</v>
      </c>
      <c r="U818">
        <v>-0.78833105103754086</v>
      </c>
      <c r="V818">
        <v>-0.93678753642637458</v>
      </c>
      <c r="W818">
        <v>-0.10793935767965084</v>
      </c>
      <c r="X818">
        <v>-0.64341779681378131</v>
      </c>
      <c r="Y818">
        <v>-0.65196972287594945</v>
      </c>
      <c r="Z818">
        <v>-0.44936663685170658</v>
      </c>
      <c r="AA818">
        <v>-0.56951800393779084</v>
      </c>
      <c r="AB818">
        <v>-0.77723347963792577</v>
      </c>
      <c r="AC818">
        <v>0.97065539694453695</v>
      </c>
      <c r="AD818">
        <v>-0.4137317760391972</v>
      </c>
      <c r="AE818">
        <v>0.61755486651240865</v>
      </c>
      <c r="AF818">
        <v>0.47327327568984195</v>
      </c>
    </row>
    <row r="819" spans="1:32" x14ac:dyDescent="0.25">
      <c r="A819">
        <v>0.33246224995472212</v>
      </c>
      <c r="B819">
        <v>-0.21220362847779989</v>
      </c>
      <c r="C819">
        <v>0.32251972500189974</v>
      </c>
      <c r="D819">
        <v>0.41648489822833701</v>
      </c>
      <c r="E819">
        <v>-0.22504503879527046</v>
      </c>
      <c r="F819">
        <v>0.38086580989306601</v>
      </c>
      <c r="G819">
        <v>-0.49400401393775523</v>
      </c>
      <c r="H819">
        <v>0.11878615377835196</v>
      </c>
      <c r="I819">
        <v>-0.39098817529801111</v>
      </c>
      <c r="J819">
        <v>0.19390028870585968</v>
      </c>
      <c r="K819">
        <v>-6.5871262277545764E-2</v>
      </c>
      <c r="L819">
        <v>3.6623937994151429E-3</v>
      </c>
      <c r="M819">
        <v>0.19570388581822215</v>
      </c>
      <c r="N819">
        <v>-0.51547965839607879</v>
      </c>
      <c r="O819">
        <v>-0.43248359007840964</v>
      </c>
      <c r="P819">
        <v>-0.39930259606858376</v>
      </c>
      <c r="Q819">
        <v>0.18608028064611498</v>
      </c>
      <c r="R819">
        <v>-0.34328715616815214</v>
      </c>
      <c r="S819">
        <v>0.23330094222034464</v>
      </c>
      <c r="T819">
        <v>0.4974048525418745</v>
      </c>
      <c r="U819">
        <v>-0.39640824348008041</v>
      </c>
      <c r="V819">
        <v>-0.25840514647028839</v>
      </c>
      <c r="W819">
        <v>-3.4042746407232315E-3</v>
      </c>
      <c r="X819">
        <v>-0.5462583419240038</v>
      </c>
      <c r="Y819">
        <v>0.44646583244911503</v>
      </c>
      <c r="Z819">
        <v>-0.61175948509082168</v>
      </c>
      <c r="AA819">
        <v>0.1858529749335999</v>
      </c>
      <c r="AB819">
        <v>-6.8032281502604722E-2</v>
      </c>
      <c r="AC819">
        <v>0.60758959697856563</v>
      </c>
      <c r="AD819">
        <v>-0.14280985542964877</v>
      </c>
      <c r="AE819">
        <v>0.39841038747622937</v>
      </c>
      <c r="AF819">
        <v>-0.59846620154257524</v>
      </c>
    </row>
    <row r="820" spans="1:32" x14ac:dyDescent="0.25">
      <c r="A820">
        <v>8.4136091236525351E-2</v>
      </c>
      <c r="B820">
        <v>-0.55259492006127531</v>
      </c>
      <c r="C820">
        <v>-0.60777685379403512</v>
      </c>
      <c r="D820">
        <v>0.45301586455359788</v>
      </c>
      <c r="E820">
        <v>-0.52532407843443074</v>
      </c>
      <c r="F820">
        <v>0.44547147996427927</v>
      </c>
      <c r="G820">
        <v>-0.27069417888517122</v>
      </c>
      <c r="H820">
        <v>0.81176040012898443</v>
      </c>
      <c r="I820">
        <v>-0.41913790429368608</v>
      </c>
      <c r="J820">
        <v>-0.47523176568829217</v>
      </c>
      <c r="K820">
        <v>-1.7101712973190214E-2</v>
      </c>
      <c r="L820">
        <v>-3.9397535647523177E-3</v>
      </c>
      <c r="M820">
        <v>-0.36912165609691172</v>
      </c>
      <c r="N820">
        <v>6.8506521757709465E-2</v>
      </c>
      <c r="O820">
        <v>-0.1124859174910314</v>
      </c>
      <c r="P820">
        <v>-8.8139951620564413E-2</v>
      </c>
      <c r="Q820">
        <v>5.627117693246321E-2</v>
      </c>
      <c r="R820">
        <v>0.16846734741224575</v>
      </c>
      <c r="S820">
        <v>0.12876788052156229</v>
      </c>
      <c r="T820">
        <v>-0.25044193737716486</v>
      </c>
      <c r="U820">
        <v>7.7838892518610661E-2</v>
      </c>
      <c r="V820">
        <v>-0.15958014730986911</v>
      </c>
      <c r="W820">
        <v>-0.31819067280469243</v>
      </c>
      <c r="X820">
        <v>-0.42887135360729645</v>
      </c>
      <c r="Y820">
        <v>0.35981823737842922</v>
      </c>
      <c r="Z820">
        <v>-0.49518986308269719</v>
      </c>
      <c r="AA820">
        <v>-0.45800912573312863</v>
      </c>
      <c r="AB820">
        <v>-1.4345675471260455E-3</v>
      </c>
      <c r="AC820">
        <v>0.21323149012350293</v>
      </c>
      <c r="AD820">
        <v>-0.20638999866173505</v>
      </c>
      <c r="AE820">
        <v>0.46218580765351736</v>
      </c>
      <c r="AF820">
        <v>-0.11443752403649764</v>
      </c>
    </row>
    <row r="821" spans="1:32" x14ac:dyDescent="0.25">
      <c r="A821">
        <v>0.4345561276617565</v>
      </c>
      <c r="B821">
        <v>-0.57226721258717805</v>
      </c>
      <c r="C821">
        <v>-0.25923664845849992</v>
      </c>
      <c r="D821">
        <v>0.81280657707843484</v>
      </c>
      <c r="E821">
        <v>-0.22998239364775658</v>
      </c>
      <c r="F821">
        <v>-0.29290528069416744</v>
      </c>
      <c r="G821">
        <v>-0.2822335739611655</v>
      </c>
      <c r="H821">
        <v>0.47419546097125914</v>
      </c>
      <c r="I821">
        <v>-0.681684825709307</v>
      </c>
      <c r="J821">
        <v>-0.27751526622935857</v>
      </c>
      <c r="K821">
        <v>0.20987138436703065</v>
      </c>
      <c r="L821">
        <v>0.78999274747171988</v>
      </c>
      <c r="M821">
        <v>-0.48355209203265082</v>
      </c>
      <c r="N821">
        <v>-0.82848817610887981</v>
      </c>
      <c r="O821">
        <v>-0.21245382056350556</v>
      </c>
      <c r="P821">
        <v>-0.73488543296505326</v>
      </c>
      <c r="Q821">
        <v>0.34333326361355548</v>
      </c>
      <c r="R821">
        <v>-0.3203780221564787</v>
      </c>
      <c r="S821">
        <v>0.70544797334449483</v>
      </c>
      <c r="T821">
        <v>-0.39559517682677831</v>
      </c>
      <c r="U821">
        <v>-0.91120527904843629</v>
      </c>
      <c r="V821">
        <v>-0.51149027950840986</v>
      </c>
      <c r="W821">
        <v>-0.65027364552220579</v>
      </c>
      <c r="X821">
        <v>-0.20508124251866522</v>
      </c>
      <c r="Y821">
        <v>-0.12902051724855593</v>
      </c>
      <c r="Z821">
        <v>-0.81002083489156285</v>
      </c>
      <c r="AA821">
        <v>-0.35715268736637756</v>
      </c>
      <c r="AB821">
        <v>-0.60125279863433845</v>
      </c>
      <c r="AC821">
        <v>0.84033636242786602</v>
      </c>
      <c r="AD821">
        <v>-0.39939883191873932</v>
      </c>
      <c r="AE821">
        <v>0.52017477598812045</v>
      </c>
      <c r="AF821">
        <v>-0.39815642240489063</v>
      </c>
    </row>
    <row r="822" spans="1:32" x14ac:dyDescent="0.25">
      <c r="A822">
        <v>0.1640745915356058</v>
      </c>
      <c r="B822">
        <v>-0.53361025939416207</v>
      </c>
      <c r="C822">
        <v>-0.22725166220754081</v>
      </c>
      <c r="D822">
        <v>0.59091767447780197</v>
      </c>
      <c r="E822">
        <v>-0.76267140097900743</v>
      </c>
      <c r="F822">
        <v>-0.42251150069710464</v>
      </c>
      <c r="G822">
        <v>-0.17773103628717241</v>
      </c>
      <c r="H822">
        <v>0.26167514509276396</v>
      </c>
      <c r="I822">
        <v>-0.42895027438170363</v>
      </c>
      <c r="J822">
        <v>0.18272205459421176</v>
      </c>
      <c r="K822">
        <v>0.32539530029077163</v>
      </c>
      <c r="L822">
        <v>0.64538351194509957</v>
      </c>
      <c r="M822">
        <v>-0.39378077031699238</v>
      </c>
      <c r="N822">
        <v>5.0903783473199102E-3</v>
      </c>
      <c r="O822">
        <v>0.60699993143070352</v>
      </c>
      <c r="P822">
        <v>-0.95536183979980982</v>
      </c>
      <c r="Q822">
        <v>0.55672049629511011</v>
      </c>
      <c r="R822">
        <v>-0.29151460552229108</v>
      </c>
      <c r="S822">
        <v>0.7480735211323094</v>
      </c>
      <c r="T822">
        <v>-0.40823695090207429</v>
      </c>
      <c r="U822">
        <v>-0.31470996453941286</v>
      </c>
      <c r="V822">
        <v>-0.23189525888124632</v>
      </c>
      <c r="W822">
        <v>-0.37720261799930205</v>
      </c>
      <c r="X822">
        <v>-0.27131997540872943</v>
      </c>
      <c r="Y822">
        <v>-0.38594633484362012</v>
      </c>
      <c r="Z822">
        <v>-0.74795624529548577</v>
      </c>
      <c r="AA822">
        <v>5.5688065426310433E-2</v>
      </c>
      <c r="AB822">
        <v>-0.47639291839043479</v>
      </c>
      <c r="AC822">
        <v>0.67405051805860139</v>
      </c>
      <c r="AD822">
        <v>-0.66735063974128883</v>
      </c>
      <c r="AE822">
        <v>0.40547664985263682</v>
      </c>
      <c r="AF822">
        <v>-0.38859497122855768</v>
      </c>
    </row>
    <row r="823" spans="1:32" x14ac:dyDescent="0.25">
      <c r="A823">
        <v>0.54469191291736563</v>
      </c>
      <c r="B823">
        <v>-0.79715757427989109</v>
      </c>
      <c r="C823">
        <v>-0.26079209304625045</v>
      </c>
      <c r="D823">
        <v>0.50560290469915559</v>
      </c>
      <c r="E823">
        <v>-0.62853410830700973</v>
      </c>
      <c r="F823">
        <v>-0.43752884144623883</v>
      </c>
      <c r="G823">
        <v>-0.42000570466813902</v>
      </c>
      <c r="H823">
        <v>0.55730655421384756</v>
      </c>
      <c r="I823">
        <v>-0.68183864381078274</v>
      </c>
      <c r="J823">
        <v>0.43003863094934347</v>
      </c>
      <c r="K823">
        <v>0.76041161258631196</v>
      </c>
      <c r="L823">
        <v>0.66038998680894478</v>
      </c>
      <c r="M823">
        <v>-0.56632688908191309</v>
      </c>
      <c r="N823">
        <v>-0.86100659993745865</v>
      </c>
      <c r="O823">
        <v>0.1823260576218855</v>
      </c>
      <c r="P823">
        <v>-0.59403185752008469</v>
      </c>
      <c r="Q823">
        <v>0.30388758709245284</v>
      </c>
      <c r="R823">
        <v>-0.62118689739879651</v>
      </c>
      <c r="S823">
        <v>0.67920478291897224</v>
      </c>
      <c r="T823">
        <v>-0.53323792061750053</v>
      </c>
      <c r="U823">
        <v>-0.71337933809188547</v>
      </c>
      <c r="V823">
        <v>-0.89266811884064645</v>
      </c>
      <c r="W823">
        <v>-0.45036546089869484</v>
      </c>
      <c r="X823">
        <v>-0.31114450329771326</v>
      </c>
      <c r="Y823">
        <v>-0.27842152824023875</v>
      </c>
      <c r="Z823">
        <v>-0.80932641004203576</v>
      </c>
      <c r="AA823">
        <v>-0.22129806430961796</v>
      </c>
      <c r="AB823">
        <v>-0.65714740903768376</v>
      </c>
      <c r="AC823">
        <v>0.44846924814937905</v>
      </c>
      <c r="AD823">
        <v>-0.77438787391726149</v>
      </c>
      <c r="AE823">
        <v>0.30283838539919611</v>
      </c>
      <c r="AF823">
        <v>-0.57399319125710246</v>
      </c>
    </row>
    <row r="824" spans="1:32" x14ac:dyDescent="0.25">
      <c r="A824">
        <v>0.58233064489119157</v>
      </c>
      <c r="B824">
        <v>-1.1836745258872317</v>
      </c>
      <c r="C824">
        <v>-6.7474475557682559E-2</v>
      </c>
      <c r="D824">
        <v>0.59278916134810966</v>
      </c>
      <c r="E824">
        <v>-0.61936171753158487</v>
      </c>
      <c r="F824">
        <v>-0.1097349630301992</v>
      </c>
      <c r="G824">
        <v>0.17308241978828742</v>
      </c>
      <c r="H824">
        <v>-0.11865594627765449</v>
      </c>
      <c r="I824">
        <v>-0.30130470622697442</v>
      </c>
      <c r="J824">
        <v>0.47278780067647302</v>
      </c>
      <c r="K824">
        <v>0.33335296962283562</v>
      </c>
      <c r="L824">
        <v>0.18314472770043952</v>
      </c>
      <c r="M824">
        <v>-0.63644901580183133</v>
      </c>
      <c r="N824">
        <v>-0.66826172767578818</v>
      </c>
      <c r="O824">
        <v>0.42384355624706049</v>
      </c>
      <c r="P824">
        <v>-1.1854453892086905</v>
      </c>
      <c r="Q824">
        <v>4.41693797998624E-2</v>
      </c>
      <c r="R824">
        <v>-0.37537967467622479</v>
      </c>
      <c r="S824">
        <v>7.9931841792044642E-2</v>
      </c>
      <c r="T824">
        <v>-0.71551901144404162</v>
      </c>
      <c r="U824">
        <v>3.6677886530762385E-2</v>
      </c>
      <c r="V824">
        <v>-0.78019660365542376</v>
      </c>
      <c r="W824">
        <v>-0.32424305820883625</v>
      </c>
      <c r="X824">
        <v>0.33252005480598801</v>
      </c>
      <c r="Y824">
        <v>-0.61804875630584288</v>
      </c>
      <c r="Z824">
        <v>-0.49154438817630858</v>
      </c>
      <c r="AA824">
        <v>-0.47601260474759244</v>
      </c>
      <c r="AB824">
        <v>-2.8517721974192167E-2</v>
      </c>
      <c r="AC824">
        <v>-5.5032662957250615E-2</v>
      </c>
      <c r="AD824">
        <v>-0.91549460883659961</v>
      </c>
      <c r="AE824">
        <v>-7.4355751931347927E-2</v>
      </c>
      <c r="AF824">
        <v>-0.36271996086478198</v>
      </c>
    </row>
    <row r="825" spans="1:32" x14ac:dyDescent="0.25">
      <c r="A825">
        <v>0.69356522590282399</v>
      </c>
      <c r="B825">
        <v>-0.57295262244915701</v>
      </c>
      <c r="C825">
        <v>-0.8207773257359775</v>
      </c>
      <c r="D825">
        <v>0.24536519572337515</v>
      </c>
      <c r="E825">
        <v>-1.0611432127363136</v>
      </c>
      <c r="F825">
        <v>6.0108050681780482E-2</v>
      </c>
      <c r="G825">
        <v>-0.18183701795586468</v>
      </c>
      <c r="H825">
        <v>-0.19215359403095622</v>
      </c>
      <c r="I825">
        <v>-0.70851296233774141</v>
      </c>
      <c r="J825">
        <v>0.72946199043322202</v>
      </c>
      <c r="K825">
        <v>0.669067961121524</v>
      </c>
      <c r="L825">
        <v>-0.28836595104982138</v>
      </c>
      <c r="M825">
        <v>-0.56677650524061585</v>
      </c>
      <c r="N825">
        <v>-0.54229222427174517</v>
      </c>
      <c r="O825">
        <v>0.26614357021149393</v>
      </c>
      <c r="P825">
        <v>-0.35758300575729346</v>
      </c>
      <c r="Q825">
        <v>0.84242924964200694</v>
      </c>
      <c r="R825">
        <v>-0.57387620064212308</v>
      </c>
      <c r="S825">
        <v>0.77388540836420405</v>
      </c>
      <c r="T825">
        <v>-0.30048893258654358</v>
      </c>
      <c r="U825">
        <v>-0.4919197562529295</v>
      </c>
      <c r="V825">
        <v>-0.54070580722124173</v>
      </c>
      <c r="W825">
        <v>-0.56920139367324352</v>
      </c>
      <c r="X825">
        <v>7.6526289450588925E-2</v>
      </c>
      <c r="Y825">
        <v>-0.63975194533762292</v>
      </c>
      <c r="Z825">
        <v>-0.5094488764872015</v>
      </c>
      <c r="AA825">
        <v>-0.34656746957428125</v>
      </c>
      <c r="AB825">
        <v>-0.15243514323608556</v>
      </c>
      <c r="AC825">
        <v>0.82188327150376428</v>
      </c>
      <c r="AD825">
        <v>-0.74611607870623731</v>
      </c>
      <c r="AE825">
        <v>0.66081194957445022</v>
      </c>
      <c r="AF825">
        <v>-0.24331800041877918</v>
      </c>
    </row>
    <row r="826" spans="1:32" x14ac:dyDescent="0.25">
      <c r="A826">
        <v>0.23525403310629289</v>
      </c>
      <c r="B826">
        <v>-0.72617789454747739</v>
      </c>
      <c r="C826">
        <v>-0.71531037686232568</v>
      </c>
      <c r="D826">
        <v>0.44220525261322863</v>
      </c>
      <c r="E826">
        <v>-0.8264261207059046</v>
      </c>
      <c r="F826">
        <v>-4.5885236869023988E-2</v>
      </c>
      <c r="G826">
        <v>1.197092266198124E-3</v>
      </c>
      <c r="H826">
        <v>-0.31237461682846968</v>
      </c>
      <c r="I826">
        <v>-0.41281873455988377</v>
      </c>
      <c r="J826">
        <v>0.24159554406960712</v>
      </c>
      <c r="K826">
        <v>0.66294705154129918</v>
      </c>
      <c r="L826">
        <v>-3.173640447422621E-2</v>
      </c>
      <c r="M826">
        <v>0.34360122565091772</v>
      </c>
      <c r="N826">
        <v>-6.5568890662889512E-2</v>
      </c>
      <c r="O826">
        <v>-9.2476781189865381E-3</v>
      </c>
      <c r="P826">
        <v>0.31991992786079354</v>
      </c>
      <c r="Q826">
        <v>0.91968614441060004</v>
      </c>
      <c r="R826">
        <v>-0.35067631477771444</v>
      </c>
      <c r="S826">
        <v>0.50683798386627488</v>
      </c>
      <c r="T826">
        <v>-0.54352804511936958</v>
      </c>
      <c r="U826">
        <v>-0.19512744367580084</v>
      </c>
      <c r="V826">
        <v>0.15999967494944048</v>
      </c>
      <c r="W826">
        <v>0.1397339110436073</v>
      </c>
      <c r="X826">
        <v>5.0497470152904476E-2</v>
      </c>
      <c r="Y826">
        <v>-0.18149283764570934</v>
      </c>
      <c r="Z826">
        <v>-0.80309615628587339</v>
      </c>
      <c r="AA826">
        <v>0.21174629389156074</v>
      </c>
      <c r="AB826">
        <v>0.28210377335045139</v>
      </c>
      <c r="AC826">
        <v>0.42704152620679064</v>
      </c>
      <c r="AD826">
        <v>-0.49190665663146443</v>
      </c>
      <c r="AE826">
        <v>0.83211545708313228</v>
      </c>
      <c r="AF826">
        <v>-0.37701246832505314</v>
      </c>
    </row>
    <row r="827" spans="1:32" x14ac:dyDescent="0.25">
      <c r="A827">
        <v>0.57911350575192166</v>
      </c>
      <c r="B827">
        <v>-0.66569597380732237</v>
      </c>
      <c r="C827">
        <v>-0.85442094808699753</v>
      </c>
      <c r="D827">
        <v>0.13203960553000743</v>
      </c>
      <c r="E827">
        <v>-0.56609716796619391</v>
      </c>
      <c r="F827">
        <v>0.50423312373273421</v>
      </c>
      <c r="G827">
        <v>-0.60889074196671289</v>
      </c>
      <c r="H827">
        <v>5.0887507266103693E-2</v>
      </c>
      <c r="I827">
        <v>-0.70498717933075428</v>
      </c>
      <c r="J827">
        <v>0.6531153593994905</v>
      </c>
      <c r="K827">
        <v>0.77058673541695943</v>
      </c>
      <c r="L827">
        <v>-0.50786192666515284</v>
      </c>
      <c r="M827">
        <v>0.41335171299084567</v>
      </c>
      <c r="N827">
        <v>-0.134044656225697</v>
      </c>
      <c r="O827">
        <v>0.53574305969323843</v>
      </c>
      <c r="P827">
        <v>-0.50454241197458871</v>
      </c>
      <c r="Q827">
        <v>0.9371964808839125</v>
      </c>
      <c r="R827">
        <v>-0.48184798231641884</v>
      </c>
      <c r="S827">
        <v>0.52849276947472323</v>
      </c>
      <c r="T827">
        <v>-0.17860430066282967</v>
      </c>
      <c r="U827">
        <v>-7.2462282553825239E-2</v>
      </c>
      <c r="V827">
        <v>-0.62970908508988488</v>
      </c>
      <c r="W827">
        <v>-0.39567885358956345</v>
      </c>
      <c r="X827">
        <v>-0.26749329507961034</v>
      </c>
      <c r="Y827">
        <v>-1.007595489127628</v>
      </c>
      <c r="Z827">
        <v>-0.72625110784601599</v>
      </c>
      <c r="AA827">
        <v>-0.47554040219574367</v>
      </c>
      <c r="AB827">
        <v>-5.7197871867554685E-2</v>
      </c>
      <c r="AC827">
        <v>8.0737105258255115E-2</v>
      </c>
      <c r="AD827">
        <v>-0.67181992190203443</v>
      </c>
      <c r="AE827">
        <v>0.47909072383179624</v>
      </c>
      <c r="AF827">
        <v>-6.9399818180381989E-2</v>
      </c>
    </row>
    <row r="828" spans="1:32" x14ac:dyDescent="0.25">
      <c r="A828">
        <v>0.30159336720440388</v>
      </c>
      <c r="B828">
        <v>-0.59195516501348422</v>
      </c>
      <c r="C828">
        <v>-1.0634551777125152</v>
      </c>
      <c r="D828">
        <v>0.44356082804038988</v>
      </c>
      <c r="E828">
        <v>-0.41041347561799052</v>
      </c>
      <c r="F828">
        <v>0.43189222611386702</v>
      </c>
      <c r="G828">
        <v>-0.20790437099263248</v>
      </c>
      <c r="H828">
        <v>0.22142017832638528</v>
      </c>
      <c r="I828">
        <v>-0.83161955164378532</v>
      </c>
      <c r="J828">
        <v>0.28196578265306804</v>
      </c>
      <c r="K828">
        <v>0.81999291691507081</v>
      </c>
      <c r="L828">
        <v>-0.52365492487787424</v>
      </c>
      <c r="M828">
        <v>0.31299986115534939</v>
      </c>
      <c r="N828">
        <v>2.7567414498515276E-2</v>
      </c>
      <c r="O828">
        <v>0.54162528605689197</v>
      </c>
      <c r="P828">
        <v>-0.67773263021488317</v>
      </c>
      <c r="Q828">
        <v>0.78715031677333414</v>
      </c>
      <c r="R828">
        <v>-0.24400665699821036</v>
      </c>
      <c r="S828">
        <v>0.57666881132554304</v>
      </c>
      <c r="T828">
        <v>0.14757851611719142</v>
      </c>
      <c r="U828">
        <v>-9.7931244942185469E-2</v>
      </c>
      <c r="V828">
        <v>-0.67633337159036766</v>
      </c>
      <c r="W828">
        <v>-0.57795550950904007</v>
      </c>
      <c r="X828">
        <v>-0.44733779529032414</v>
      </c>
      <c r="Y828">
        <v>-0.88903152503464433</v>
      </c>
      <c r="Z828">
        <v>-0.75442775861759337</v>
      </c>
      <c r="AA828">
        <v>-0.46756401841000189</v>
      </c>
      <c r="AB828">
        <v>-7.3443348736089889E-2</v>
      </c>
      <c r="AC828">
        <v>-0.32001567359669847</v>
      </c>
      <c r="AD828">
        <v>-0.64140236891484959</v>
      </c>
      <c r="AE828">
        <v>0.84596931504254913</v>
      </c>
      <c r="AF828">
        <v>-7.5770183875858377E-2</v>
      </c>
    </row>
    <row r="829" spans="1:32" x14ac:dyDescent="0.25">
      <c r="A829">
        <v>0.19731491666531997</v>
      </c>
      <c r="B829">
        <v>-0.25645080024847644</v>
      </c>
      <c r="C829">
        <v>-1.1194970940378315</v>
      </c>
      <c r="D829">
        <v>0.48289426803170898</v>
      </c>
      <c r="E829">
        <v>0.34044082997770048</v>
      </c>
      <c r="F829">
        <v>0.59565521396920895</v>
      </c>
      <c r="G829">
        <v>-0.67644905274589096</v>
      </c>
      <c r="H829">
        <v>-0.10880103096021115</v>
      </c>
      <c r="I829">
        <v>-0.41519471437150557</v>
      </c>
      <c r="J829">
        <v>0.17896190430968884</v>
      </c>
      <c r="K829">
        <v>0.87610026621687442</v>
      </c>
      <c r="L829">
        <v>-0.20935320491116713</v>
      </c>
      <c r="M829">
        <v>-0.44575570394149144</v>
      </c>
      <c r="N829">
        <v>2.4135528860930108E-2</v>
      </c>
      <c r="O829">
        <v>0.3763965545088796</v>
      </c>
      <c r="P829">
        <v>0.14249508570885439</v>
      </c>
      <c r="Q829">
        <v>0.12641828238081593</v>
      </c>
      <c r="R829">
        <v>-0.54254421659200613</v>
      </c>
      <c r="S829">
        <v>4.1269028280314576E-2</v>
      </c>
      <c r="T829">
        <v>-0.19301043137375334</v>
      </c>
      <c r="U829">
        <v>-3.6206365567521902E-2</v>
      </c>
      <c r="V829">
        <v>-7.7408720212056942E-2</v>
      </c>
      <c r="W829">
        <v>-4.7287037194757901E-2</v>
      </c>
      <c r="X829">
        <v>-0.90457262590402765</v>
      </c>
      <c r="Y829">
        <v>-0.69587782656263741</v>
      </c>
      <c r="Z829">
        <v>-0.89432700549080735</v>
      </c>
      <c r="AA829">
        <v>-0.84394067905448822</v>
      </c>
      <c r="AB829">
        <v>0.19220681002136139</v>
      </c>
      <c r="AC829">
        <v>-0.67344904909864467</v>
      </c>
      <c r="AD829">
        <v>-0.61952171402337042</v>
      </c>
      <c r="AE829">
        <v>0.74312497072014172</v>
      </c>
      <c r="AF829">
        <v>0.23312388210043894</v>
      </c>
    </row>
    <row r="830" spans="1:32" x14ac:dyDescent="0.25">
      <c r="A830">
        <v>-0.13821863110895455</v>
      </c>
      <c r="B830">
        <v>-0.34484559262246689</v>
      </c>
      <c r="C830">
        <v>-0.7325111855468277</v>
      </c>
      <c r="D830">
        <v>-2.8056706879934314E-3</v>
      </c>
      <c r="E830">
        <v>0.13952546235455349</v>
      </c>
      <c r="F830">
        <v>0.3823343745540273</v>
      </c>
      <c r="G830">
        <v>-0.44046918063751966</v>
      </c>
      <c r="H830">
        <v>0.38364529357754495</v>
      </c>
      <c r="I830">
        <v>-5.7250446990700816E-3</v>
      </c>
      <c r="J830">
        <v>-0.53564977061794328</v>
      </c>
      <c r="K830">
        <v>-1.5000302579953937E-2</v>
      </c>
      <c r="L830">
        <v>2.5556083866790508E-2</v>
      </c>
      <c r="M830">
        <v>-0.45706518653710554</v>
      </c>
      <c r="N830">
        <v>0.11861879941661337</v>
      </c>
      <c r="O830">
        <v>0.32505153491932298</v>
      </c>
      <c r="P830">
        <v>-0.77404445322419368</v>
      </c>
      <c r="Q830">
        <v>0.52588795569381208</v>
      </c>
      <c r="R830">
        <v>0.16502463735758713</v>
      </c>
      <c r="S830">
        <v>7.4687309874663849E-2</v>
      </c>
      <c r="T830">
        <v>-0.51656828227114548</v>
      </c>
      <c r="U830">
        <v>0.23461355616310117</v>
      </c>
      <c r="V830">
        <v>-0.20181762466167463</v>
      </c>
      <c r="W830">
        <v>-0.54042615783696435</v>
      </c>
      <c r="X830">
        <v>-0.68034687368908597</v>
      </c>
      <c r="Y830">
        <v>0.15826789499952185</v>
      </c>
      <c r="Z830">
        <v>-0.56900034269440902</v>
      </c>
      <c r="AA830">
        <v>-0.31214628093447344</v>
      </c>
      <c r="AB830">
        <v>0.14110681660326055</v>
      </c>
      <c r="AC830">
        <v>-0.12331720329028514</v>
      </c>
      <c r="AD830">
        <v>-0.58326194193701697</v>
      </c>
      <c r="AE830">
        <v>0.47724467383883507</v>
      </c>
      <c r="AF830">
        <v>0.66295365524395899</v>
      </c>
    </row>
    <row r="831" spans="1:32" x14ac:dyDescent="0.25">
      <c r="A831">
        <v>-4.1517539605018042E-2</v>
      </c>
      <c r="B831">
        <v>-0.43610618725281103</v>
      </c>
      <c r="C831">
        <v>-0.84062133111858239</v>
      </c>
      <c r="D831">
        <v>0.52545015140784002</v>
      </c>
      <c r="E831">
        <v>0.19570858446278705</v>
      </c>
      <c r="F831">
        <v>0.56948262264321792</v>
      </c>
      <c r="G831">
        <v>-0.97182893282366944</v>
      </c>
      <c r="H831">
        <v>-0.3072618081889591</v>
      </c>
      <c r="I831">
        <v>-0.37439572730648529</v>
      </c>
      <c r="J831">
        <v>-0.47940206536333835</v>
      </c>
      <c r="K831">
        <v>0.83137643361190161</v>
      </c>
      <c r="L831">
        <v>-0.28667096945682846</v>
      </c>
      <c r="M831">
        <v>-0.27946510945068531</v>
      </c>
      <c r="N831">
        <v>0.17371830308255762</v>
      </c>
      <c r="O831">
        <v>0.38139014302648655</v>
      </c>
      <c r="P831">
        <v>-0.20003793821393248</v>
      </c>
      <c r="Q831">
        <v>0.28738418377056163</v>
      </c>
      <c r="R831">
        <v>-0.50792128635929434</v>
      </c>
      <c r="S831">
        <v>-0.45280339730591124</v>
      </c>
      <c r="T831">
        <v>-0.3943035709709839</v>
      </c>
      <c r="U831">
        <v>-0.39816817229392887</v>
      </c>
      <c r="V831">
        <v>-0.5812101275677789</v>
      </c>
      <c r="W831">
        <v>-0.38633312625160254</v>
      </c>
      <c r="X831">
        <v>-0.82853945961910269</v>
      </c>
      <c r="Y831">
        <v>-0.70005536792879319</v>
      </c>
      <c r="Z831">
        <v>-0.96817864210424343</v>
      </c>
      <c r="AA831">
        <v>-0.70372267730315963</v>
      </c>
      <c r="AB831">
        <v>-0.20509415081474361</v>
      </c>
      <c r="AC831">
        <v>-0.68984929372810755</v>
      </c>
      <c r="AD831">
        <v>-0.48716800527758258</v>
      </c>
      <c r="AE831">
        <v>0.69329419055320463</v>
      </c>
      <c r="AF831">
        <v>0.24999033598688469</v>
      </c>
    </row>
    <row r="832" spans="1:32" x14ac:dyDescent="0.25">
      <c r="A832">
        <v>8.0312146655446712E-2</v>
      </c>
      <c r="B832">
        <v>-0.56252029721430108</v>
      </c>
      <c r="C832">
        <v>-0.82453484040419656</v>
      </c>
      <c r="D832">
        <v>0.38884362573422165</v>
      </c>
      <c r="E832">
        <v>0.20396105427411926</v>
      </c>
      <c r="F832">
        <v>0.59013224561242539</v>
      </c>
      <c r="G832">
        <v>-0.8475884409713681</v>
      </c>
      <c r="H832">
        <v>-0.47743617728555532</v>
      </c>
      <c r="I832">
        <v>-0.39010669649280927</v>
      </c>
      <c r="J832">
        <v>-0.69092959353794936</v>
      </c>
      <c r="K832">
        <v>0.8170707533657261</v>
      </c>
      <c r="L832">
        <v>-0.14984464893537774</v>
      </c>
      <c r="M832">
        <v>-0.53786616329617198</v>
      </c>
      <c r="N832">
        <v>-0.20252007310977532</v>
      </c>
      <c r="O832">
        <v>0.4135455650357473</v>
      </c>
      <c r="P832">
        <v>-0.16588651610460101</v>
      </c>
      <c r="Q832">
        <v>0.64558003627875327</v>
      </c>
      <c r="R832">
        <v>-0.36330759084068237</v>
      </c>
      <c r="S832">
        <v>-0.54506607559152132</v>
      </c>
      <c r="T832">
        <v>-5.2456720355278019E-3</v>
      </c>
      <c r="U832">
        <v>-0.34182442558109305</v>
      </c>
      <c r="V832">
        <v>-0.88945290891741113</v>
      </c>
      <c r="W832">
        <v>-0.4628653611309943</v>
      </c>
      <c r="X832">
        <v>-0.88619356614519096</v>
      </c>
      <c r="Y832">
        <v>-0.47394310897784603</v>
      </c>
      <c r="Z832">
        <v>-0.98434952599899861</v>
      </c>
      <c r="AA832">
        <v>-0.62745085842071213</v>
      </c>
      <c r="AB832">
        <v>8.5809387351870173E-2</v>
      </c>
      <c r="AC832">
        <v>-0.70864916174607651</v>
      </c>
      <c r="AD832">
        <v>-0.36350427348150388</v>
      </c>
      <c r="AE832">
        <v>0.73271761177444994</v>
      </c>
      <c r="AF832">
        <v>-4.492703925215423E-2</v>
      </c>
    </row>
    <row r="833" spans="1:32" x14ac:dyDescent="0.25">
      <c r="A833">
        <v>-8.4040856521715376E-3</v>
      </c>
      <c r="B833">
        <v>-0.42257701406326442</v>
      </c>
      <c r="C833">
        <v>-0.72377876084857018</v>
      </c>
      <c r="D833">
        <v>0.46303259018060544</v>
      </c>
      <c r="E833">
        <v>0.43486453084265153</v>
      </c>
      <c r="F833">
        <v>0.50478666548889128</v>
      </c>
      <c r="G833">
        <v>-0.74914029712700103</v>
      </c>
      <c r="H833">
        <v>-0.37173750133545402</v>
      </c>
      <c r="I833">
        <v>-0.60126287678142021</v>
      </c>
      <c r="J833">
        <v>-0.70600759472962293</v>
      </c>
      <c r="K833">
        <v>0.63757121252566629</v>
      </c>
      <c r="L833">
        <v>-8.3191863028343291E-2</v>
      </c>
      <c r="M833">
        <v>-0.81093774145674935</v>
      </c>
      <c r="N833">
        <v>4.3626388613681163E-2</v>
      </c>
      <c r="O833">
        <v>0.42489337342600086</v>
      </c>
      <c r="P833">
        <v>9.4795655649176525E-2</v>
      </c>
      <c r="Q833">
        <v>0.33260493787470941</v>
      </c>
      <c r="R833">
        <v>-0.4886646261457715</v>
      </c>
      <c r="S833">
        <v>-0.57124381840018923</v>
      </c>
      <c r="T833">
        <v>2.960340822075315E-2</v>
      </c>
      <c r="U833">
        <v>-5.9745819182896349E-2</v>
      </c>
      <c r="V833">
        <v>-0.81686469037164244</v>
      </c>
      <c r="W833">
        <v>-0.51463828631801534</v>
      </c>
      <c r="X833">
        <v>-1.1044801398588326</v>
      </c>
      <c r="Y833">
        <v>-0.59729187133033601</v>
      </c>
      <c r="Z833">
        <v>-0.86334524485011199</v>
      </c>
      <c r="AA833">
        <v>-0.78876534647823437</v>
      </c>
      <c r="AB833">
        <v>0.26331028911888238</v>
      </c>
      <c r="AC833">
        <v>-0.67657949852603416</v>
      </c>
      <c r="AD833">
        <v>-0.35687634612772096</v>
      </c>
      <c r="AE833">
        <v>0.67699497023823674</v>
      </c>
      <c r="AF833">
        <v>9.8377117497430722E-2</v>
      </c>
    </row>
    <row r="834" spans="1:32" x14ac:dyDescent="0.25">
      <c r="A834">
        <v>0.51050631825984649</v>
      </c>
      <c r="B834">
        <v>9.2536000678713898E-2</v>
      </c>
      <c r="C834">
        <v>-0.53120511694394545</v>
      </c>
      <c r="D834">
        <v>6.652214424479426E-2</v>
      </c>
      <c r="E834">
        <v>0.68376885023860035</v>
      </c>
      <c r="F834">
        <v>0.13778049482945703</v>
      </c>
      <c r="G834">
        <v>-0.2895723909815559</v>
      </c>
      <c r="H834">
        <v>-0.16376294922013965</v>
      </c>
      <c r="I834">
        <v>-0.56930311337035577</v>
      </c>
      <c r="J834">
        <v>-0.47104018660176411</v>
      </c>
      <c r="K834">
        <v>0.43515719911060929</v>
      </c>
      <c r="L834">
        <v>7.145728394298091E-4</v>
      </c>
      <c r="M834">
        <v>-0.35694172379061329</v>
      </c>
      <c r="N834">
        <v>-0.2651661269512906</v>
      </c>
      <c r="O834">
        <v>0.55011434525271963</v>
      </c>
      <c r="P834">
        <v>0.42161802279742333</v>
      </c>
      <c r="Q834">
        <v>0.88529065507725169</v>
      </c>
      <c r="R834">
        <v>0.43304170430018213</v>
      </c>
      <c r="S834">
        <v>-0.43161031945557227</v>
      </c>
      <c r="T834">
        <v>0.13631776305043058</v>
      </c>
      <c r="U834">
        <v>6.2079766519008518E-2</v>
      </c>
      <c r="V834">
        <v>0.1032298158000816</v>
      </c>
      <c r="W834">
        <v>-0.43693163437470611</v>
      </c>
      <c r="X834">
        <v>-0.48363787778122924</v>
      </c>
      <c r="Y834">
        <v>-0.70012922316802695</v>
      </c>
      <c r="Z834">
        <v>-0.54684886947524181</v>
      </c>
      <c r="AA834">
        <v>-0.73610750565736316</v>
      </c>
      <c r="AB834">
        <v>-0.3485357719772561</v>
      </c>
      <c r="AC834">
        <v>-5.1127102332572887E-2</v>
      </c>
      <c r="AD834">
        <v>8.1177828629173613E-3</v>
      </c>
      <c r="AE834">
        <v>0.82610659186300761</v>
      </c>
      <c r="AF834">
        <v>4.856103565836186E-2</v>
      </c>
    </row>
    <row r="835" spans="1:32" x14ac:dyDescent="0.25">
      <c r="A835">
        <v>0.33432468327519543</v>
      </c>
      <c r="B835">
        <v>-0.400663420350719</v>
      </c>
      <c r="C835">
        <v>-0.85921801369709616</v>
      </c>
      <c r="D835">
        <v>0.43176779858599623</v>
      </c>
      <c r="E835">
        <v>0.55354756172622366</v>
      </c>
      <c r="F835">
        <v>0.54925163316467907</v>
      </c>
      <c r="G835">
        <v>-0.61849985284010711</v>
      </c>
      <c r="H835">
        <v>-0.17837000797749686</v>
      </c>
      <c r="I835">
        <v>-0.55039628029592946</v>
      </c>
      <c r="J835">
        <v>7.9031390210766314E-2</v>
      </c>
      <c r="K835">
        <v>0.29534709913361401</v>
      </c>
      <c r="L835">
        <v>0.14173196315714751</v>
      </c>
      <c r="M835">
        <v>-0.8395255840654462</v>
      </c>
      <c r="N835">
        <v>-3.9755726952151745E-2</v>
      </c>
      <c r="O835">
        <v>0.54545557997167793</v>
      </c>
      <c r="P835">
        <v>-0.40124990535327293</v>
      </c>
      <c r="Q835">
        <v>0.11418999232799716</v>
      </c>
      <c r="R835">
        <v>-0.38935770675220455</v>
      </c>
      <c r="S835">
        <v>-0.688657871242074</v>
      </c>
      <c r="T835">
        <v>-0.33578033452632522</v>
      </c>
      <c r="U835">
        <v>0.46395997659003452</v>
      </c>
      <c r="V835">
        <v>-0.23513661309012948</v>
      </c>
      <c r="W835">
        <v>-0.37600239757241899</v>
      </c>
      <c r="X835">
        <v>-5.1302118970586057E-2</v>
      </c>
      <c r="Y835">
        <v>-0.52005056434816654</v>
      </c>
      <c r="Z835">
        <v>-0.12334564895180994</v>
      </c>
      <c r="AA835">
        <v>-0.95615037984370876</v>
      </c>
      <c r="AB835">
        <v>0.29488648534190387</v>
      </c>
      <c r="AC835">
        <v>-0.63894894265611035</v>
      </c>
      <c r="AD835">
        <v>-0.13851969061719691</v>
      </c>
      <c r="AE835">
        <v>0.4644231986317508</v>
      </c>
      <c r="AF835">
        <v>-0.42670141217767882</v>
      </c>
    </row>
    <row r="836" spans="1:32" x14ac:dyDescent="0.25">
      <c r="A836">
        <v>-0.28458519099830332</v>
      </c>
      <c r="B836">
        <v>0.296939915456646</v>
      </c>
      <c r="C836">
        <v>-0.24352962203875944</v>
      </c>
      <c r="D836">
        <v>7.7466523609052602E-3</v>
      </c>
      <c r="E836">
        <v>-0.23919069528022469</v>
      </c>
      <c r="F836">
        <v>1.1144461575320252</v>
      </c>
      <c r="G836">
        <v>-0.34335827206436909</v>
      </c>
      <c r="H836">
        <v>-9.541295004094294E-2</v>
      </c>
      <c r="I836">
        <v>-0.4269144078383747</v>
      </c>
      <c r="J836">
        <v>0.53201840888487062</v>
      </c>
      <c r="K836">
        <v>9.3104612060756917E-2</v>
      </c>
      <c r="L836">
        <v>0.72842891440732549</v>
      </c>
      <c r="M836">
        <v>-0.78297557483128655</v>
      </c>
      <c r="N836">
        <v>-0.18460746624105034</v>
      </c>
      <c r="O836">
        <v>2.4178027749458642E-2</v>
      </c>
      <c r="P836">
        <v>-0.13306305812509392</v>
      </c>
      <c r="Q836">
        <v>1.251364473469435E-2</v>
      </c>
      <c r="R836">
        <v>-0.19937906816179046</v>
      </c>
      <c r="S836">
        <v>-0.53964714451512352</v>
      </c>
      <c r="T836">
        <v>0.39203187053536726</v>
      </c>
      <c r="U836">
        <v>-0.16862770213885944</v>
      </c>
      <c r="V836">
        <v>-0.85710369131407549</v>
      </c>
      <c r="W836">
        <v>0.30191429758621768</v>
      </c>
      <c r="X836">
        <v>-0.45883151942311656</v>
      </c>
      <c r="Y836">
        <v>-0.32244900049057079</v>
      </c>
      <c r="Z836">
        <v>-0.39203394243151946</v>
      </c>
      <c r="AA836">
        <v>-1.0305976491212896</v>
      </c>
      <c r="AB836">
        <v>1.0659783881359722E-2</v>
      </c>
      <c r="AC836">
        <v>-0.49450779922246019</v>
      </c>
      <c r="AD836">
        <v>0.10362448680966818</v>
      </c>
      <c r="AE836">
        <v>0.90182463111396938</v>
      </c>
      <c r="AF836">
        <v>-0.25475391101317324</v>
      </c>
    </row>
    <row r="837" spans="1:32" x14ac:dyDescent="0.25">
      <c r="A837">
        <v>-0.12243519590301413</v>
      </c>
      <c r="B837">
        <v>-0.6147395950529394</v>
      </c>
      <c r="C837">
        <v>-0.62722129937690585</v>
      </c>
      <c r="D837">
        <v>0.86123942947281751</v>
      </c>
      <c r="E837">
        <v>0.27395885833871741</v>
      </c>
      <c r="F837">
        <v>0.76758568960645945</v>
      </c>
      <c r="G837">
        <v>-0.48320032595806578</v>
      </c>
      <c r="H837">
        <v>-5.5281996424981536E-2</v>
      </c>
      <c r="I837">
        <v>-1.0518539636002904</v>
      </c>
      <c r="J837">
        <v>-0.34289567444402419</v>
      </c>
      <c r="K837">
        <v>0.33345515861913699</v>
      </c>
      <c r="L837">
        <v>-0.1889132435420568</v>
      </c>
      <c r="M837">
        <v>-0.80121627552460273</v>
      </c>
      <c r="N837">
        <v>-0.14939850261909912</v>
      </c>
      <c r="O837">
        <v>0.23325309206460473</v>
      </c>
      <c r="P837">
        <v>-0.38999164409163006</v>
      </c>
      <c r="Q837">
        <v>-8.1335289310631623E-2</v>
      </c>
      <c r="R837">
        <v>-0.53821090438068742</v>
      </c>
      <c r="S837">
        <v>0.29699872401936428</v>
      </c>
      <c r="T837">
        <v>0.77769938688170526</v>
      </c>
      <c r="U837">
        <v>0.63356742065830185</v>
      </c>
      <c r="V837">
        <v>-0.29772296880921745</v>
      </c>
      <c r="W837">
        <v>0.64087606583897783</v>
      </c>
      <c r="X837">
        <v>-0.96177908023783942</v>
      </c>
      <c r="Y837">
        <v>-0.43347810869480247</v>
      </c>
      <c r="Z837">
        <v>-0.38396389078062498</v>
      </c>
      <c r="AA837">
        <v>-0.95935188858432674</v>
      </c>
      <c r="AB837">
        <v>0.5563454672882342</v>
      </c>
      <c r="AC837">
        <v>-0.25077345504901577</v>
      </c>
      <c r="AD837">
        <v>-0.4350983764762526</v>
      </c>
      <c r="AE837">
        <v>0.9727005147049208</v>
      </c>
      <c r="AF837">
        <v>0.18933779543798437</v>
      </c>
    </row>
    <row r="838" spans="1:32" x14ac:dyDescent="0.25">
      <c r="A838">
        <v>3.3400749702682843E-2</v>
      </c>
      <c r="B838">
        <v>-0.57323942825355712</v>
      </c>
      <c r="C838">
        <v>-0.85980663337814944</v>
      </c>
      <c r="D838">
        <v>0.82475079790348682</v>
      </c>
      <c r="E838">
        <v>0.70107367058119241</v>
      </c>
      <c r="F838">
        <v>0.73866324847703313</v>
      </c>
      <c r="G838">
        <v>0.16271802195354562</v>
      </c>
      <c r="H838">
        <v>8.1111526421625876E-2</v>
      </c>
      <c r="I838">
        <v>-0.84337972761127733</v>
      </c>
      <c r="J838">
        <v>0.18102075405332535</v>
      </c>
      <c r="K838">
        <v>0.75106937205665503</v>
      </c>
      <c r="L838">
        <v>-0.11601469750865284</v>
      </c>
      <c r="M838">
        <v>-0.8048567719422175</v>
      </c>
      <c r="N838">
        <v>-0.11022357944344546</v>
      </c>
      <c r="O838">
        <v>-0.23632057561192191</v>
      </c>
      <c r="P838">
        <v>-0.28188218943156662</v>
      </c>
      <c r="Q838">
        <v>-0.10614537549255533</v>
      </c>
      <c r="R838">
        <v>-0.40450029408167815</v>
      </c>
      <c r="S838">
        <v>0.55902040558464572</v>
      </c>
      <c r="T838">
        <v>0.37053545887692918</v>
      </c>
      <c r="U838">
        <v>0.6369581534338925</v>
      </c>
      <c r="V838">
        <v>-0.20612048525939089</v>
      </c>
      <c r="W838">
        <v>0.86239037650008366</v>
      </c>
      <c r="X838">
        <v>-0.96753995318946806</v>
      </c>
      <c r="Y838">
        <v>-0.45304522918327522</v>
      </c>
      <c r="Z838">
        <v>-0.45383304433613181</v>
      </c>
      <c r="AA838">
        <v>-0.69801467323755872</v>
      </c>
      <c r="AB838">
        <v>0.47673459137537733</v>
      </c>
      <c r="AC838">
        <v>-9.3319734187763431E-2</v>
      </c>
      <c r="AD838">
        <v>-0.80460718777574292</v>
      </c>
      <c r="AE838">
        <v>0.89781864710721715</v>
      </c>
      <c r="AF838">
        <v>3.2166561503488567E-2</v>
      </c>
    </row>
    <row r="839" spans="1:32" x14ac:dyDescent="0.25">
      <c r="A839">
        <v>-0.37134773845713681</v>
      </c>
      <c r="B839">
        <v>-0.46625742531273728</v>
      </c>
      <c r="C839">
        <v>-0.78400391785451551</v>
      </c>
      <c r="D839">
        <v>0.67507689822543515</v>
      </c>
      <c r="E839">
        <v>0.15761999809367488</v>
      </c>
      <c r="F839">
        <v>0.7032738422664303</v>
      </c>
      <c r="G839">
        <v>0.55267915824267833</v>
      </c>
      <c r="H839">
        <v>-0.17313099593447603</v>
      </c>
      <c r="I839">
        <v>-0.64372075699677056</v>
      </c>
      <c r="J839">
        <v>0.26433295798384548</v>
      </c>
      <c r="K839">
        <v>0.71472274568150052</v>
      </c>
      <c r="L839">
        <v>0.43774904467872505</v>
      </c>
      <c r="M839">
        <v>-0.67300159304908691</v>
      </c>
      <c r="N839">
        <v>-2.2857411507048148E-2</v>
      </c>
      <c r="O839">
        <v>-0.35337923960455037</v>
      </c>
      <c r="P839">
        <v>-0.26130661627863794</v>
      </c>
      <c r="Q839">
        <v>-1.426122276904342E-2</v>
      </c>
      <c r="R839">
        <v>-0.41319189596549111</v>
      </c>
      <c r="S839">
        <v>0.5051879194483877</v>
      </c>
      <c r="T839">
        <v>0.23215697580061503</v>
      </c>
      <c r="U839">
        <v>0.85089576311057979</v>
      </c>
      <c r="V839">
        <v>-2.004872511303387E-2</v>
      </c>
      <c r="W839">
        <v>0.84640272687943829</v>
      </c>
      <c r="X839">
        <v>-0.81967902289673078</v>
      </c>
      <c r="Y839">
        <v>-0.45261079686457867</v>
      </c>
      <c r="Z839">
        <v>-0.44826271452967398</v>
      </c>
      <c r="AA839">
        <v>-0.59071470261504111</v>
      </c>
      <c r="AB839">
        <v>0.37154842476911859</v>
      </c>
      <c r="AC839">
        <v>0.20927879747015204</v>
      </c>
      <c r="AD839">
        <v>-0.94790270879229688</v>
      </c>
      <c r="AE839">
        <v>0.82481874076938733</v>
      </c>
      <c r="AF839">
        <v>-8.1613290161697605E-2</v>
      </c>
    </row>
    <row r="840" spans="1:32" x14ac:dyDescent="0.25">
      <c r="A840">
        <v>-0.30106751780225893</v>
      </c>
      <c r="B840">
        <v>-0.43395605261079073</v>
      </c>
      <c r="C840">
        <v>-0.80360815236557415</v>
      </c>
      <c r="D840">
        <v>0.91586455271424605</v>
      </c>
      <c r="E840">
        <v>-0.69501953425552232</v>
      </c>
      <c r="F840">
        <v>0.40422373857362182</v>
      </c>
      <c r="G840">
        <v>-0.21109908871487373</v>
      </c>
      <c r="H840">
        <v>-2.556923520882954E-2</v>
      </c>
      <c r="I840">
        <v>0.1804731713671428</v>
      </c>
      <c r="J840">
        <v>0.14831831140801152</v>
      </c>
      <c r="K840">
        <v>0.62192116317664603</v>
      </c>
      <c r="L840">
        <v>0.50853959067177334</v>
      </c>
      <c r="M840">
        <v>0.28179613617913524</v>
      </c>
      <c r="N840">
        <v>0.28531716473581942</v>
      </c>
      <c r="O840">
        <v>-0.85132075040736921</v>
      </c>
      <c r="P840">
        <v>-0.52130576367329873</v>
      </c>
      <c r="Q840">
        <v>0.24293234739514757</v>
      </c>
      <c r="R840">
        <v>-0.25695256654051035</v>
      </c>
      <c r="S840">
        <v>0.43756843590456557</v>
      </c>
      <c r="T840">
        <v>-0.17986876092164816</v>
      </c>
      <c r="U840">
        <v>0.65520451830462401</v>
      </c>
      <c r="V840">
        <v>-9.0122712143951789E-2</v>
      </c>
      <c r="W840">
        <v>0.9628669191044823</v>
      </c>
      <c r="X840">
        <v>0.26017570931770373</v>
      </c>
      <c r="Y840">
        <v>0.20168332032141825</v>
      </c>
      <c r="Z840">
        <v>-0.74168298120553489</v>
      </c>
      <c r="AA840">
        <v>-0.35273879513236855</v>
      </c>
      <c r="AB840">
        <v>5.5276089854111081E-2</v>
      </c>
      <c r="AC840">
        <v>0.61062367621956726</v>
      </c>
      <c r="AD840">
        <v>-0.66905049645257875</v>
      </c>
      <c r="AE840">
        <v>0.80421723888869756</v>
      </c>
      <c r="AF840">
        <v>0.29348603144998658</v>
      </c>
    </row>
    <row r="841" spans="1:32" x14ac:dyDescent="0.25">
      <c r="A841">
        <v>0.40982491165242829</v>
      </c>
      <c r="B841">
        <v>-0.78128465774491906</v>
      </c>
      <c r="C841">
        <v>-0.67183304221307227</v>
      </c>
      <c r="D841">
        <v>0.49429750818109941</v>
      </c>
      <c r="E841">
        <v>0.37527622669277438</v>
      </c>
      <c r="F841">
        <v>0.40971444944843649</v>
      </c>
      <c r="G841">
        <v>0.2621163590807411</v>
      </c>
      <c r="H841">
        <v>-0.48224845774593322</v>
      </c>
      <c r="I841">
        <v>-0.99245318477778066</v>
      </c>
      <c r="J841">
        <v>0.12026056314986948</v>
      </c>
      <c r="K841">
        <v>0.66215563459942284</v>
      </c>
      <c r="L841">
        <v>0.6696111314293044</v>
      </c>
      <c r="M841">
        <v>-0.53666523841563651</v>
      </c>
      <c r="N841">
        <v>0.18754523642560039</v>
      </c>
      <c r="O841">
        <v>-0.41016876274898745</v>
      </c>
      <c r="P841">
        <v>-0.16190077260843327</v>
      </c>
      <c r="Q841">
        <v>-2.7605488331124185E-2</v>
      </c>
      <c r="R841">
        <v>-0.57962554103547337</v>
      </c>
      <c r="S841">
        <v>0.65341552059271679</v>
      </c>
      <c r="T841">
        <v>-0.42730444192526024</v>
      </c>
      <c r="U841">
        <v>0.73663724171303058</v>
      </c>
      <c r="V841">
        <v>0.22998556583061713</v>
      </c>
      <c r="W841">
        <v>1.0292451534377094</v>
      </c>
      <c r="X841">
        <v>-0.8514231183813783</v>
      </c>
      <c r="Y841">
        <v>0.10822277741423993</v>
      </c>
      <c r="Z841">
        <v>-0.30798730264626401</v>
      </c>
      <c r="AA841">
        <v>0.38554567293448133</v>
      </c>
      <c r="AB841">
        <v>-0.44244048354081372</v>
      </c>
      <c r="AC841">
        <v>0.49927469861788271</v>
      </c>
      <c r="AD841">
        <v>-0.69803726987018488</v>
      </c>
      <c r="AE841">
        <v>0.79774758939984847</v>
      </c>
      <c r="AF841">
        <v>0.17551634804180427</v>
      </c>
    </row>
    <row r="842" spans="1:32" x14ac:dyDescent="0.25">
      <c r="A842">
        <v>0.63751444934103452</v>
      </c>
      <c r="B842">
        <v>-0.71398540566414836</v>
      </c>
      <c r="C842">
        <v>-0.35920666485011277</v>
      </c>
      <c r="D842">
        <v>0.24656956477540534</v>
      </c>
      <c r="E842">
        <v>-0.10479447432279376</v>
      </c>
      <c r="F842">
        <v>0.27696792066296932</v>
      </c>
      <c r="G842">
        <v>0.59827965623466894</v>
      </c>
      <c r="H842">
        <v>-0.69468479537107153</v>
      </c>
      <c r="I842">
        <v>-0.83710539857034971</v>
      </c>
      <c r="J842">
        <v>7.3282167357223135E-2</v>
      </c>
      <c r="K842">
        <v>0.6391354934331509</v>
      </c>
      <c r="L842">
        <v>0.97240106652696034</v>
      </c>
      <c r="M842">
        <v>-0.18841430292754874</v>
      </c>
      <c r="N842">
        <v>0.40140022123375296</v>
      </c>
      <c r="O842">
        <v>-0.60203518374937104</v>
      </c>
      <c r="P842">
        <v>3.991786162532153E-2</v>
      </c>
      <c r="Q842">
        <v>-0.19113240159888029</v>
      </c>
      <c r="R842">
        <v>-0.67090244571716984</v>
      </c>
      <c r="S842">
        <v>0.66722522710371679</v>
      </c>
      <c r="T842">
        <v>-0.4372853687396106</v>
      </c>
      <c r="U842">
        <v>0.65076576813084686</v>
      </c>
      <c r="V842">
        <v>-0.20843594806810006</v>
      </c>
      <c r="W842">
        <v>1.057611418129482</v>
      </c>
      <c r="X842">
        <v>-0.30927882735005685</v>
      </c>
      <c r="Y842">
        <v>0.342544578628385</v>
      </c>
      <c r="Z842">
        <v>-0.52381889159012318</v>
      </c>
      <c r="AA842">
        <v>-7.5458883351200656E-2</v>
      </c>
      <c r="AB842">
        <v>-0.36413494946472097</v>
      </c>
      <c r="AC842">
        <v>0.77174479448806788</v>
      </c>
      <c r="AD842">
        <v>-0.22622304742976218</v>
      </c>
      <c r="AE842">
        <v>0.49286006725133447</v>
      </c>
      <c r="AF842">
        <v>-9.058759951965531E-2</v>
      </c>
    </row>
    <row r="843" spans="1:32" x14ac:dyDescent="0.25">
      <c r="A843">
        <v>0.13537042218876824</v>
      </c>
      <c r="B843">
        <v>-4.0217372762673224E-2</v>
      </c>
      <c r="C843">
        <v>0.21721811715772116</v>
      </c>
      <c r="D843">
        <v>0.30663028207364768</v>
      </c>
      <c r="E843">
        <v>0.1749093222945152</v>
      </c>
      <c r="F843">
        <v>-9.5665462581253621E-2</v>
      </c>
      <c r="G843">
        <v>-8.3819553649216019E-2</v>
      </c>
      <c r="H843">
        <v>-4.0229252898127191E-2</v>
      </c>
      <c r="I843">
        <v>-0.56925226220357183</v>
      </c>
      <c r="J843">
        <v>-0.35432548925777363</v>
      </c>
      <c r="K843">
        <v>-0.31364477610162173</v>
      </c>
      <c r="L843">
        <v>0.1243644917361733</v>
      </c>
      <c r="M843">
        <v>-0.5926295217942914</v>
      </c>
      <c r="N843">
        <v>-5.8150562287415497E-2</v>
      </c>
      <c r="O843">
        <v>-0.12313315053906279</v>
      </c>
      <c r="P843">
        <v>0.44672534585065499</v>
      </c>
      <c r="Q843">
        <v>-0.27288959899012705</v>
      </c>
      <c r="R843">
        <v>-7.0944580093095636E-2</v>
      </c>
      <c r="S843">
        <v>-0.23791104859381226</v>
      </c>
      <c r="T843">
        <v>-0.59629028876542334</v>
      </c>
      <c r="U843">
        <v>0.29087732061371491</v>
      </c>
      <c r="V843">
        <v>-0.44335350312788802</v>
      </c>
      <c r="W843">
        <v>-0.15012112288056037</v>
      </c>
      <c r="X843">
        <v>5.4157847375363874E-2</v>
      </c>
      <c r="Y843">
        <v>0.29297302635471628</v>
      </c>
      <c r="Z843">
        <v>-8.4591322280535827E-2</v>
      </c>
      <c r="AA843">
        <v>0.25778036408248034</v>
      </c>
      <c r="AB843">
        <v>3.5960715805691518E-2</v>
      </c>
      <c r="AC843">
        <v>0.30623465835545577</v>
      </c>
      <c r="AD843">
        <v>5.9037872670250985E-2</v>
      </c>
      <c r="AE843">
        <v>0.46593831598778557</v>
      </c>
      <c r="AF843">
        <v>-0.13142384473562052</v>
      </c>
    </row>
    <row r="844" spans="1:32" x14ac:dyDescent="0.25">
      <c r="A844">
        <v>0.39131797788595934</v>
      </c>
      <c r="B844">
        <v>2.2168711617730264E-3</v>
      </c>
      <c r="C844">
        <v>-0.12992522881024249</v>
      </c>
      <c r="D844">
        <v>-9.2799564350229638E-2</v>
      </c>
      <c r="E844">
        <v>-3.4587216163179647E-2</v>
      </c>
      <c r="F844">
        <v>0.41192313613154541</v>
      </c>
      <c r="G844">
        <v>-0.39577353836386148</v>
      </c>
      <c r="H844">
        <v>-0.3085536867766091</v>
      </c>
      <c r="I844">
        <v>0.15340617065726822</v>
      </c>
      <c r="J844">
        <v>-0.11661184181022269</v>
      </c>
      <c r="K844">
        <v>9.6706586745047896E-2</v>
      </c>
      <c r="L844">
        <v>0.69933377724237211</v>
      </c>
      <c r="M844">
        <v>-0.84630951205944815</v>
      </c>
      <c r="N844">
        <v>0.73074474687984947</v>
      </c>
      <c r="O844">
        <v>-0.60552097791402937</v>
      </c>
      <c r="P844">
        <v>3.5159981540587457E-2</v>
      </c>
      <c r="Q844">
        <v>0.23411729822711388</v>
      </c>
      <c r="R844">
        <v>-0.53295260706453917</v>
      </c>
      <c r="S844">
        <v>0.6846648211686519</v>
      </c>
      <c r="T844">
        <v>-0.38729818146186196</v>
      </c>
      <c r="U844">
        <v>0.24622691597714466</v>
      </c>
      <c r="V844">
        <v>-0.41873100565395932</v>
      </c>
      <c r="W844">
        <v>0.32563379317490571</v>
      </c>
      <c r="X844">
        <v>-0.16748328544868654</v>
      </c>
      <c r="Y844">
        <v>0.37688500889898741</v>
      </c>
      <c r="Z844">
        <v>-0.45725142995492091</v>
      </c>
      <c r="AA844">
        <v>0.28441308988773489</v>
      </c>
      <c r="AB844">
        <v>0.55788144273495599</v>
      </c>
      <c r="AC844">
        <v>0.35664220151978254</v>
      </c>
      <c r="AD844">
        <v>-0.17666781343474988</v>
      </c>
      <c r="AE844">
        <v>0.43482424061654529</v>
      </c>
      <c r="AF844">
        <v>0.29078228198516021</v>
      </c>
    </row>
    <row r="845" spans="1:32" x14ac:dyDescent="0.25">
      <c r="A845">
        <v>0.31657573416276275</v>
      </c>
      <c r="B845">
        <v>-0.75628893542858311</v>
      </c>
      <c r="C845">
        <v>-0.39439673669677494</v>
      </c>
      <c r="D845">
        <v>-0.35994110925241463</v>
      </c>
      <c r="E845">
        <v>-0.38856906574382999</v>
      </c>
      <c r="F845">
        <v>0.15105739379238783</v>
      </c>
      <c r="G845">
        <v>-0.13066391560874302</v>
      </c>
      <c r="H845">
        <v>-0.6083182561437892</v>
      </c>
      <c r="I845">
        <v>-0.81246194027238972</v>
      </c>
      <c r="J845">
        <v>-0.3429080421762975</v>
      </c>
      <c r="K845">
        <v>0.75840995269288058</v>
      </c>
      <c r="L845">
        <v>1.1078205210430401</v>
      </c>
      <c r="M845">
        <v>-0.33818691285844071</v>
      </c>
      <c r="N845">
        <v>0.63818809875961358</v>
      </c>
      <c r="O845">
        <v>-0.71566410285573456</v>
      </c>
      <c r="P845">
        <v>0.26322334028475097</v>
      </c>
      <c r="Q845">
        <v>-0.12885251197321565</v>
      </c>
      <c r="R845">
        <v>-0.51561404619324203</v>
      </c>
      <c r="S845">
        <v>0.54328411233812957</v>
      </c>
      <c r="T845">
        <v>-0.67963103587819573</v>
      </c>
      <c r="U845">
        <v>0.78712691664592571</v>
      </c>
      <c r="V845">
        <v>-0.5024109582569195</v>
      </c>
      <c r="W845">
        <v>0.97997896055652467</v>
      </c>
      <c r="X845">
        <v>-0.21860011956908293</v>
      </c>
      <c r="Y845">
        <v>0.16237189237408339</v>
      </c>
      <c r="Z845">
        <v>-0.73389173456208512</v>
      </c>
      <c r="AA845">
        <v>0.11208582888009239</v>
      </c>
      <c r="AB845">
        <v>-0.12187321213091676</v>
      </c>
      <c r="AC845">
        <v>0.80366458593737633</v>
      </c>
      <c r="AD845">
        <v>0.18782551836257474</v>
      </c>
      <c r="AE845">
        <v>0.33256439806495763</v>
      </c>
      <c r="AF845">
        <v>-0.77426226905335482</v>
      </c>
    </row>
    <row r="846" spans="1:32" x14ac:dyDescent="0.25">
      <c r="A846">
        <v>0.57400123018292837</v>
      </c>
      <c r="B846">
        <v>-1.0156721950170475</v>
      </c>
      <c r="C846">
        <v>-0.26893269757437938</v>
      </c>
      <c r="D846">
        <v>-6.8620838917431981E-2</v>
      </c>
      <c r="E846">
        <v>-0.33630443556422557</v>
      </c>
      <c r="F846">
        <v>0.11601945279747483</v>
      </c>
      <c r="G846">
        <v>-0.26656612439234634</v>
      </c>
      <c r="H846">
        <v>-0.93919344406199179</v>
      </c>
      <c r="I846">
        <v>-0.93313462367219058</v>
      </c>
      <c r="J846">
        <v>-0.83012427963654145</v>
      </c>
      <c r="K846">
        <v>0.68405066929642688</v>
      </c>
      <c r="L846">
        <v>0.98584162102725326</v>
      </c>
      <c r="M846">
        <v>6.2555224346527633E-2</v>
      </c>
      <c r="N846">
        <v>0.74694676196245935</v>
      </c>
      <c r="O846">
        <v>0.21171349914075663</v>
      </c>
      <c r="P846">
        <v>0.3189204328936453</v>
      </c>
      <c r="Q846">
        <v>0.53890125154356072</v>
      </c>
      <c r="R846">
        <v>-0.21048718508235981</v>
      </c>
      <c r="S846">
        <v>0.71299352934568294</v>
      </c>
      <c r="T846">
        <v>-0.54960663900438489</v>
      </c>
      <c r="U846">
        <v>0.29034022567985712</v>
      </c>
      <c r="V846">
        <v>2.1966544474647735E-2</v>
      </c>
      <c r="W846">
        <v>0.3498506958741574</v>
      </c>
      <c r="X846">
        <v>-0.38546836842431426</v>
      </c>
      <c r="Y846">
        <v>-2.6691256819218943E-2</v>
      </c>
      <c r="Z846">
        <v>-0.51321104408208706</v>
      </c>
      <c r="AA846">
        <v>0.57051280278601779</v>
      </c>
      <c r="AB846">
        <v>0.28373107574784362</v>
      </c>
      <c r="AC846">
        <v>0.26807047508105242</v>
      </c>
      <c r="AD846">
        <v>0.18765931552238937</v>
      </c>
      <c r="AE846">
        <v>0.45611991798420259</v>
      </c>
      <c r="AF846">
        <v>-0.76341239995751864</v>
      </c>
    </row>
    <row r="847" spans="1:32" x14ac:dyDescent="0.25">
      <c r="A847">
        <v>0.4989282434765524</v>
      </c>
      <c r="B847">
        <v>-3.0129065090875762E-2</v>
      </c>
      <c r="C847">
        <v>0.40674135089811647</v>
      </c>
      <c r="D847">
        <v>-0.44775234288943427</v>
      </c>
      <c r="E847">
        <v>-0.51102183432247117</v>
      </c>
      <c r="F847">
        <v>0.39301895359873834</v>
      </c>
      <c r="G847">
        <v>0.47001698542968962</v>
      </c>
      <c r="H847">
        <v>-1.0537321759140699</v>
      </c>
      <c r="I847">
        <v>-0.97128118575719713</v>
      </c>
      <c r="J847">
        <v>-0.36499207766805991</v>
      </c>
      <c r="K847">
        <v>0.49342631964638228</v>
      </c>
      <c r="L847">
        <v>0.45672338228478848</v>
      </c>
      <c r="M847">
        <v>0.21132336065964868</v>
      </c>
      <c r="N847">
        <v>0.34450789953059002</v>
      </c>
      <c r="O847">
        <v>-0.51404314050154332</v>
      </c>
      <c r="P847">
        <v>0.31342708776722195</v>
      </c>
      <c r="Q847">
        <v>0.57856353041317565</v>
      </c>
      <c r="R847">
        <v>-0.51356261795899638</v>
      </c>
      <c r="S847">
        <v>0.57757935201169064</v>
      </c>
      <c r="T847">
        <v>-2.8827665845084033E-2</v>
      </c>
      <c r="U847">
        <v>0.66810248185600019</v>
      </c>
      <c r="V847">
        <v>-0.20254288032022116</v>
      </c>
      <c r="W847">
        <v>-0.27151791990211543</v>
      </c>
      <c r="X847">
        <v>-0.45127622401958895</v>
      </c>
      <c r="Y847">
        <v>-0.18346105876566371</v>
      </c>
      <c r="Z847">
        <v>-0.50222134679602071</v>
      </c>
      <c r="AA847">
        <v>-0.2997060319565012</v>
      </c>
      <c r="AB847">
        <v>0.13484267312098991</v>
      </c>
      <c r="AC847">
        <v>0.31577077156878075</v>
      </c>
      <c r="AD847">
        <v>-0.2862421490720895</v>
      </c>
      <c r="AE847">
        <v>0.10524473066346994</v>
      </c>
      <c r="AF847">
        <v>-0.59583480111212295</v>
      </c>
    </row>
    <row r="848" spans="1:32" x14ac:dyDescent="0.25">
      <c r="A848">
        <v>0.65811910502538373</v>
      </c>
      <c r="B848">
        <v>-0.77831874837934145</v>
      </c>
      <c r="C848">
        <v>0.30456221689473156</v>
      </c>
      <c r="D848">
        <v>-0.3000344105398533</v>
      </c>
      <c r="E848">
        <v>0.29970478616871571</v>
      </c>
      <c r="F848">
        <v>0.14178042598565882</v>
      </c>
      <c r="G848">
        <v>0.49001750821346518</v>
      </c>
      <c r="H848">
        <v>-1.0394323175121951</v>
      </c>
      <c r="I848">
        <v>-0.79786861777935314</v>
      </c>
      <c r="J848">
        <v>-0.33064040689948093</v>
      </c>
      <c r="K848">
        <v>0.82248318736882498</v>
      </c>
      <c r="L848">
        <v>0.86749381892585986</v>
      </c>
      <c r="M848">
        <v>-0.25581470786321242</v>
      </c>
      <c r="N848">
        <v>0.81858822032162859</v>
      </c>
      <c r="O848">
        <v>-0.60580035981957814</v>
      </c>
      <c r="P848">
        <v>0.27081881648514922</v>
      </c>
      <c r="Q848">
        <v>0.46747243866663041</v>
      </c>
      <c r="R848">
        <v>-0.94061280078405962</v>
      </c>
      <c r="S848">
        <v>0.17884789442310062</v>
      </c>
      <c r="T848">
        <v>-0.4645693671953996</v>
      </c>
      <c r="U848">
        <v>0.76353034210603854</v>
      </c>
      <c r="V848">
        <v>-0.83612350116451351</v>
      </c>
      <c r="W848">
        <v>7.1598424733862617E-2</v>
      </c>
      <c r="X848">
        <v>-0.59105457412519191</v>
      </c>
      <c r="Y848">
        <v>0.3746081548746803</v>
      </c>
      <c r="Z848">
        <v>-0.46661216271937966</v>
      </c>
      <c r="AA848">
        <v>-0.38649764527686931</v>
      </c>
      <c r="AB848">
        <v>0.36088609077199385</v>
      </c>
      <c r="AC848">
        <v>0.69390004005819894</v>
      </c>
      <c r="AD848">
        <v>0.22238844841035174</v>
      </c>
      <c r="AE848">
        <v>-0.37073751538361888</v>
      </c>
      <c r="AF848">
        <v>-0.65470548672366902</v>
      </c>
    </row>
    <row r="849" spans="1:32" x14ac:dyDescent="0.25">
      <c r="A849">
        <v>-4.9936160702071498E-2</v>
      </c>
      <c r="B849">
        <v>0.21680520068038467</v>
      </c>
      <c r="C849">
        <v>1.0554073378669319E-2</v>
      </c>
      <c r="D849">
        <v>-0.44431577934616084</v>
      </c>
      <c r="E849">
        <v>-0.33034823940883074</v>
      </c>
      <c r="F849">
        <v>0.13428894086267318</v>
      </c>
      <c r="G849">
        <v>-0.16534710879767034</v>
      </c>
      <c r="H849">
        <v>-0.23630585243343757</v>
      </c>
      <c r="I849">
        <v>-1.0065799788363101</v>
      </c>
      <c r="J849">
        <v>0.20428574780861067</v>
      </c>
      <c r="K849">
        <v>0.44254248489273545</v>
      </c>
      <c r="L849">
        <v>0.64176106790725174</v>
      </c>
      <c r="M849">
        <v>-0.47751692218342062</v>
      </c>
      <c r="N849">
        <v>0.53883883528590082</v>
      </c>
      <c r="O849">
        <v>-0.75328601988240784</v>
      </c>
      <c r="P849">
        <v>0.56101366537418673</v>
      </c>
      <c r="Q849">
        <v>0.74860713417042679</v>
      </c>
      <c r="R849">
        <v>-7.1078914075258945E-2</v>
      </c>
      <c r="S849">
        <v>-0.4139811874249143</v>
      </c>
      <c r="T849">
        <v>-0.24967760655863963</v>
      </c>
      <c r="U849">
        <v>0.9019615351369229</v>
      </c>
      <c r="V849">
        <v>-0.215352733507192</v>
      </c>
      <c r="W849">
        <v>0.27162789561634465</v>
      </c>
      <c r="X849">
        <v>0.53346048912448696</v>
      </c>
      <c r="Y849">
        <v>0.73835377299871574</v>
      </c>
      <c r="Z849">
        <v>8.9782386627362362E-2</v>
      </c>
      <c r="AA849">
        <v>-0.20257091210463227</v>
      </c>
      <c r="AB849">
        <v>0.10824916789248047</v>
      </c>
      <c r="AC849">
        <v>0.82974167293776668</v>
      </c>
      <c r="AD849">
        <v>0.82140214954380664</v>
      </c>
      <c r="AE849">
        <v>-8.8308599919206421E-2</v>
      </c>
      <c r="AF849">
        <v>-0.29019111173854328</v>
      </c>
    </row>
    <row r="850" spans="1:32" x14ac:dyDescent="0.25">
      <c r="A850">
        <v>0.44655603802307337</v>
      </c>
      <c r="B850">
        <v>-0.51304401043256076</v>
      </c>
      <c r="C850">
        <v>-0.40817736508325725</v>
      </c>
      <c r="D850">
        <v>-0.23363954174725793</v>
      </c>
      <c r="E850">
        <v>0.45345760333835555</v>
      </c>
      <c r="F850">
        <v>0.22261448865815014</v>
      </c>
      <c r="G850">
        <v>-0.13231696551869573</v>
      </c>
      <c r="H850">
        <v>-0.58277354308633811</v>
      </c>
      <c r="I850">
        <v>-0.91361676828024274</v>
      </c>
      <c r="J850">
        <v>-0.33471918488967056</v>
      </c>
      <c r="K850">
        <v>0.89306707833089261</v>
      </c>
      <c r="L850">
        <v>0.58887125489316006</v>
      </c>
      <c r="M850">
        <v>-0.2858300541396076</v>
      </c>
      <c r="N850">
        <v>0.70121050189069334</v>
      </c>
      <c r="O850">
        <v>-0.84661476873315167</v>
      </c>
      <c r="P850">
        <v>0.65974710013263982</v>
      </c>
      <c r="Q850">
        <v>0.9862883111359616</v>
      </c>
      <c r="R850">
        <v>-0.6999600321782119</v>
      </c>
      <c r="S850">
        <v>-5.3845925490195101E-3</v>
      </c>
      <c r="T850">
        <v>-0.5649309232713825</v>
      </c>
      <c r="U850">
        <v>0.86795912565893119</v>
      </c>
      <c r="V850">
        <v>-0.2156446081236745</v>
      </c>
      <c r="W850">
        <v>-0.73340656844425545</v>
      </c>
      <c r="X850">
        <v>-0.50806349296049047</v>
      </c>
      <c r="Y850">
        <v>3.4112743872970495E-2</v>
      </c>
      <c r="Z850">
        <v>-0.60406935918980553</v>
      </c>
      <c r="AA850">
        <v>-0.524942957233828</v>
      </c>
      <c r="AB850">
        <v>-7.2381376957527957E-2</v>
      </c>
      <c r="AC850">
        <v>0.38104621922232579</v>
      </c>
      <c r="AD850">
        <v>0.75646280307204883</v>
      </c>
      <c r="AE850">
        <v>-0.6741108202829057</v>
      </c>
      <c r="AF850">
        <v>-0.85282715412240706</v>
      </c>
    </row>
    <row r="851" spans="1:32" x14ac:dyDescent="0.25">
      <c r="A851">
        <v>0.38023644166342879</v>
      </c>
      <c r="B851">
        <v>-0.4423016035665589</v>
      </c>
      <c r="C851">
        <v>-0.19464481682132384</v>
      </c>
      <c r="D851">
        <v>0.14713474172776062</v>
      </c>
      <c r="E851">
        <v>-4.8744973970495202E-2</v>
      </c>
      <c r="F851">
        <v>0.78613476980945063</v>
      </c>
      <c r="G851">
        <v>0.19703287739022077</v>
      </c>
      <c r="H851">
        <v>-0.78481714954652915</v>
      </c>
      <c r="I851">
        <v>-0.97808976103205403</v>
      </c>
      <c r="J851">
        <v>-0.45585908177484075</v>
      </c>
      <c r="K851">
        <v>0.77083190660623047</v>
      </c>
      <c r="L851">
        <v>0.41434419535180955</v>
      </c>
      <c r="M851">
        <v>6.021958039439948E-2</v>
      </c>
      <c r="N851">
        <v>0.36516107830117384</v>
      </c>
      <c r="O851">
        <v>-0.73043588847509489</v>
      </c>
      <c r="P851">
        <v>0.59787900586472964</v>
      </c>
      <c r="Q851">
        <v>0.8682435187559987</v>
      </c>
      <c r="R851">
        <v>-0.808070297228215</v>
      </c>
      <c r="S851">
        <v>0.23429234549776407</v>
      </c>
      <c r="T851">
        <v>-0.27138685359805809</v>
      </c>
      <c r="U851">
        <v>0.66412274208912492</v>
      </c>
      <c r="V851">
        <v>0.22720097380831111</v>
      </c>
      <c r="W851">
        <v>-0.57566283735570822</v>
      </c>
      <c r="X851">
        <v>-0.90470724345879538</v>
      </c>
      <c r="Y851">
        <v>-0.67430690046361752</v>
      </c>
      <c r="Z851">
        <v>-0.18776497769495476</v>
      </c>
      <c r="AA851">
        <v>-0.4825843554920875</v>
      </c>
      <c r="AB851">
        <v>-0.17740756382519735</v>
      </c>
      <c r="AC851">
        <v>0.53994029925676601</v>
      </c>
      <c r="AD851">
        <v>0.30833046407648718</v>
      </c>
      <c r="AE851">
        <v>-0.84409248041476526</v>
      </c>
      <c r="AF851">
        <v>-0.75042731465147017</v>
      </c>
    </row>
    <row r="852" spans="1:32" x14ac:dyDescent="0.25">
      <c r="A852">
        <v>0.48601541994644587</v>
      </c>
      <c r="B852">
        <v>8.7975890321552244E-2</v>
      </c>
      <c r="C852">
        <v>0.15453511288812216</v>
      </c>
      <c r="D852">
        <v>0.35279274216924106</v>
      </c>
      <c r="E852">
        <v>0.17376860496978883</v>
      </c>
      <c r="F852">
        <v>0.65299659950276301</v>
      </c>
      <c r="G852">
        <v>0.41660034155046494</v>
      </c>
      <c r="H852">
        <v>-0.9391845739729866</v>
      </c>
      <c r="I852">
        <v>-4.2456822087671681E-2</v>
      </c>
      <c r="J852">
        <v>-0.22427911535051351</v>
      </c>
      <c r="K852">
        <v>0.39421701979121193</v>
      </c>
      <c r="L852">
        <v>3.8948148521955606E-2</v>
      </c>
      <c r="M852">
        <v>0.31252175084341466</v>
      </c>
      <c r="N852">
        <v>0.40231256530274456</v>
      </c>
      <c r="O852">
        <v>-0.44616110834254585</v>
      </c>
      <c r="P852">
        <v>0.58655762347363238</v>
      </c>
      <c r="Q852">
        <v>0.32100148222922226</v>
      </c>
      <c r="R852">
        <v>-0.36812168804898754</v>
      </c>
      <c r="S852">
        <v>-0.17042270518435357</v>
      </c>
      <c r="T852">
        <v>-0.48669597784491547</v>
      </c>
      <c r="U852">
        <v>0.49050193325215258</v>
      </c>
      <c r="V852">
        <v>0.22478537881128421</v>
      </c>
      <c r="W852">
        <v>-0.35653134369011286</v>
      </c>
      <c r="X852">
        <v>-1.1077798612428011</v>
      </c>
      <c r="Y852">
        <v>-0.42624012392030108</v>
      </c>
      <c r="Z852">
        <v>0.33886055158617201</v>
      </c>
      <c r="AA852">
        <v>-8.1532629346450364E-2</v>
      </c>
      <c r="AB852">
        <v>-0.35325064575717768</v>
      </c>
      <c r="AC852">
        <v>-0.21318596617202867</v>
      </c>
      <c r="AD852">
        <v>-0.45043165278798303</v>
      </c>
      <c r="AE852">
        <v>-0.82053071782636411</v>
      </c>
      <c r="AF852">
        <v>-0.4229055483662823</v>
      </c>
    </row>
    <row r="853" spans="1:32" x14ac:dyDescent="0.25">
      <c r="A853">
        <v>0.77936821020642488</v>
      </c>
      <c r="B853">
        <v>0.27818040839318026</v>
      </c>
      <c r="C853">
        <v>-0.42021274678353304</v>
      </c>
      <c r="D853">
        <v>0.26588614622432816</v>
      </c>
      <c r="E853">
        <v>-0.34605558844061962</v>
      </c>
      <c r="F853">
        <v>0.73461009415341649</v>
      </c>
      <c r="G853">
        <v>0.5381924428678424</v>
      </c>
      <c r="H853">
        <v>-0.97512032964660222</v>
      </c>
      <c r="I853">
        <v>-0.77311619462881798</v>
      </c>
      <c r="J853">
        <v>-0.49797332146480244</v>
      </c>
      <c r="K853">
        <v>0.58482171251578052</v>
      </c>
      <c r="L853">
        <v>0.26100193663957605</v>
      </c>
      <c r="M853">
        <v>7.9508291960620397E-2</v>
      </c>
      <c r="N853">
        <v>0.38219062344438809</v>
      </c>
      <c r="O853">
        <v>-0.89986602176789732</v>
      </c>
      <c r="P853">
        <v>0.66927234897519972</v>
      </c>
      <c r="Q853">
        <v>0.41162667096843641</v>
      </c>
      <c r="R853">
        <v>-0.54166439792848387</v>
      </c>
      <c r="S853">
        <v>-0.27369802395691806</v>
      </c>
      <c r="T853">
        <v>-0.12854768422182491</v>
      </c>
      <c r="U853">
        <v>0.52096458704284254</v>
      </c>
      <c r="V853">
        <v>-0.32169563440169707</v>
      </c>
      <c r="W853">
        <v>-5.1733271021554929E-2</v>
      </c>
      <c r="X853">
        <v>-0.78335735607915957</v>
      </c>
      <c r="Y853">
        <v>-0.19036572526668033</v>
      </c>
      <c r="Z853">
        <v>-7.5215965705060353E-2</v>
      </c>
      <c r="AA853">
        <v>-0.496567843142384</v>
      </c>
      <c r="AB853">
        <v>0.27622163890262436</v>
      </c>
      <c r="AC853">
        <v>0.2527761660109471</v>
      </c>
      <c r="AD853">
        <v>-8.5874454133260142E-2</v>
      </c>
      <c r="AE853">
        <v>-1.0234130997666737</v>
      </c>
      <c r="AF853">
        <v>-0.69677778127335299</v>
      </c>
    </row>
    <row r="854" spans="1:32" x14ac:dyDescent="0.25">
      <c r="A854">
        <v>0.9689849032590715</v>
      </c>
      <c r="B854">
        <v>0.78777280762079971</v>
      </c>
      <c r="C854">
        <v>-0.73746223378722153</v>
      </c>
      <c r="D854">
        <v>0.38388007939214153</v>
      </c>
      <c r="E854">
        <v>-1.4881219400773442E-2</v>
      </c>
      <c r="F854">
        <v>0.2114239093623678</v>
      </c>
      <c r="G854">
        <v>0.11051435678066959</v>
      </c>
      <c r="H854">
        <v>-3.2721082710582335E-2</v>
      </c>
      <c r="I854">
        <v>-0.52930409638705977</v>
      </c>
      <c r="J854">
        <v>-0.57769917354853062</v>
      </c>
      <c r="K854">
        <v>0.75173973525792903</v>
      </c>
      <c r="L854">
        <v>0.25592061039134345</v>
      </c>
      <c r="M854">
        <v>0.64021499344451782</v>
      </c>
      <c r="N854">
        <v>-0.27599786607354981</v>
      </c>
      <c r="O854">
        <v>-0.27846603484870502</v>
      </c>
      <c r="P854">
        <v>0.78154529130869699</v>
      </c>
      <c r="Q854">
        <v>0.98369059762060607</v>
      </c>
      <c r="R854">
        <v>-9.6087111920758764E-2</v>
      </c>
      <c r="S854">
        <v>0.51552809487797546</v>
      </c>
      <c r="T854">
        <v>6.1697010524919257E-2</v>
      </c>
      <c r="U854">
        <v>0.21762907403938156</v>
      </c>
      <c r="V854">
        <v>-0.45908200624132439</v>
      </c>
      <c r="W854">
        <v>-0.17006082304684572</v>
      </c>
      <c r="X854">
        <v>-0.76121959509444803</v>
      </c>
      <c r="Y854">
        <v>0.42017534639648091</v>
      </c>
      <c r="Z854">
        <v>-0.20473501024374693</v>
      </c>
      <c r="AA854">
        <v>-0.1022811171300793</v>
      </c>
      <c r="AB854">
        <v>7.2248461192389146E-2</v>
      </c>
      <c r="AC854">
        <v>0.53446357601053007</v>
      </c>
      <c r="AD854">
        <v>0.36611065812026</v>
      </c>
      <c r="AE854">
        <v>0.28281507640184139</v>
      </c>
      <c r="AF854">
        <v>-0.90449511997343057</v>
      </c>
    </row>
    <row r="855" spans="1:32" x14ac:dyDescent="0.25">
      <c r="A855">
        <v>0.20989492149735309</v>
      </c>
      <c r="B855">
        <v>0.35041986764121608</v>
      </c>
      <c r="C855">
        <v>-0.317792411340518</v>
      </c>
      <c r="D855">
        <v>-0.11173656265457804</v>
      </c>
      <c r="E855">
        <v>0.12009671984882082</v>
      </c>
      <c r="F855">
        <v>0.45048853593252253</v>
      </c>
      <c r="G855">
        <v>0.12284238604028774</v>
      </c>
      <c r="H855">
        <v>0.11040532269957339</v>
      </c>
      <c r="I855">
        <v>-0.27835390416192024</v>
      </c>
      <c r="J855">
        <v>0.1205364878796976</v>
      </c>
      <c r="K855">
        <v>-0.21984709971210539</v>
      </c>
      <c r="L855">
        <v>-6.9660500176462845E-2</v>
      </c>
      <c r="M855">
        <v>0.76323603849645638</v>
      </c>
      <c r="N855">
        <v>0.25127348211179795</v>
      </c>
      <c r="O855">
        <v>-0.74286860140092537</v>
      </c>
      <c r="P855">
        <v>0.20966431894824161</v>
      </c>
      <c r="Q855">
        <v>0.23310508008374786</v>
      </c>
      <c r="R855">
        <v>0.46155340017997937</v>
      </c>
      <c r="S855">
        <v>-0.61671878341097786</v>
      </c>
      <c r="T855">
        <v>0.24634562137197336</v>
      </c>
      <c r="U855">
        <v>-3.0418736467657984E-2</v>
      </c>
      <c r="V855">
        <v>-6.1174073901189334E-2</v>
      </c>
      <c r="W855">
        <v>0.48205633286614513</v>
      </c>
      <c r="X855">
        <v>-0.4125314806687404</v>
      </c>
      <c r="Y855">
        <v>-0.16465179637197508</v>
      </c>
      <c r="Z855">
        <v>-0.11909079381862189</v>
      </c>
      <c r="AA855">
        <v>0.13182670001182739</v>
      </c>
      <c r="AB855">
        <v>9.7191919687270381E-2</v>
      </c>
      <c r="AC855">
        <v>-0.43820770163407169</v>
      </c>
      <c r="AD855">
        <v>-0.23435015969485343</v>
      </c>
      <c r="AE855">
        <v>-7.3876547862262762E-2</v>
      </c>
      <c r="AF855">
        <v>-7.2798943656233447E-2</v>
      </c>
    </row>
    <row r="856" spans="1:32" x14ac:dyDescent="0.25">
      <c r="A856">
        <v>0.21406489810140639</v>
      </c>
      <c r="B856">
        <v>0.29350543320883898</v>
      </c>
      <c r="C856">
        <v>-0.48802655305425635</v>
      </c>
      <c r="D856">
        <v>5.6148122538312369E-2</v>
      </c>
      <c r="E856">
        <v>-0.54311464594536552</v>
      </c>
      <c r="F856">
        <v>0.40397119494427852</v>
      </c>
      <c r="G856">
        <v>0.17441648038518445</v>
      </c>
      <c r="H856">
        <v>2.5973626610678237E-2</v>
      </c>
      <c r="I856">
        <v>-6.5470047922120231E-2</v>
      </c>
      <c r="J856">
        <v>-6.9346274141321593E-2</v>
      </c>
      <c r="K856">
        <v>1.1411817080545701</v>
      </c>
      <c r="L856">
        <v>-0.24788224443312037</v>
      </c>
      <c r="M856">
        <v>0.5942911615847245</v>
      </c>
      <c r="N856">
        <v>0.44688560445226588</v>
      </c>
      <c r="O856">
        <v>-0.13889587847572915</v>
      </c>
      <c r="P856">
        <v>0.14039046505135261</v>
      </c>
      <c r="Q856">
        <v>0.42869757126000418</v>
      </c>
      <c r="R856">
        <v>-0.18855795470729597</v>
      </c>
      <c r="S856">
        <v>0.64605110129587018</v>
      </c>
      <c r="T856">
        <v>8.4987649872037274E-2</v>
      </c>
      <c r="U856">
        <v>0.21613342339875563</v>
      </c>
      <c r="V856">
        <v>-0.32480980618496641</v>
      </c>
      <c r="W856">
        <v>9.8197174194757125E-2</v>
      </c>
      <c r="X856">
        <v>-0.41445938118222714</v>
      </c>
      <c r="Y856">
        <v>6.8283707673804345E-2</v>
      </c>
      <c r="Z856">
        <v>-0.41854914061069887</v>
      </c>
      <c r="AA856">
        <v>-0.23162004593572844</v>
      </c>
      <c r="AB856">
        <v>6.4544717016510045E-2</v>
      </c>
      <c r="AC856">
        <v>-0.16199741088139588</v>
      </c>
      <c r="AD856">
        <v>0.48848873074990523</v>
      </c>
      <c r="AE856">
        <v>-7.7829692314707835E-2</v>
      </c>
      <c r="AF856">
        <v>-0.62273600297054443</v>
      </c>
    </row>
    <row r="857" spans="1:32" x14ac:dyDescent="0.25">
      <c r="A857">
        <v>0.62593827687090409</v>
      </c>
      <c r="B857">
        <v>0.46967450743117345</v>
      </c>
      <c r="C857">
        <v>1.0439696955514523E-2</v>
      </c>
      <c r="D857">
        <v>-0.33944300203559785</v>
      </c>
      <c r="E857">
        <v>-0.84284086927934265</v>
      </c>
      <c r="F857">
        <v>0.59924532330703095</v>
      </c>
      <c r="G857">
        <v>1.8014639414402792E-2</v>
      </c>
      <c r="H857">
        <v>-0.87628599850281108</v>
      </c>
      <c r="I857">
        <v>-0.87684107786103127</v>
      </c>
      <c r="J857">
        <v>-0.35802175410015147</v>
      </c>
      <c r="K857">
        <v>0.50032618313924759</v>
      </c>
      <c r="L857">
        <v>0.42555052275610211</v>
      </c>
      <c r="M857">
        <v>0.56373500696310896</v>
      </c>
      <c r="N857">
        <v>-0.14979252604534835</v>
      </c>
      <c r="O857">
        <v>-0.48956617575561739</v>
      </c>
      <c r="P857">
        <v>0.42229449616977055</v>
      </c>
      <c r="Q857">
        <v>0.30290917806556195</v>
      </c>
      <c r="R857">
        <v>-0.13587296262617377</v>
      </c>
      <c r="S857">
        <v>0.35576828570390917</v>
      </c>
      <c r="T857">
        <v>2.869639006760924E-2</v>
      </c>
      <c r="U857">
        <v>0.54195243179505603</v>
      </c>
      <c r="V857">
        <v>-0.62330601840900279</v>
      </c>
      <c r="W857">
        <v>-0.10442452506940507</v>
      </c>
      <c r="X857">
        <v>-0.69240119145773515</v>
      </c>
      <c r="Y857">
        <v>0.17579707525778906</v>
      </c>
      <c r="Z857">
        <v>-0.67291435632315177</v>
      </c>
      <c r="AA857">
        <v>-0.80692248664071131</v>
      </c>
      <c r="AB857">
        <v>0.55941187227186551</v>
      </c>
      <c r="AC857">
        <v>-0.36744642874510847</v>
      </c>
      <c r="AD857">
        <v>-0.77010568391351242</v>
      </c>
      <c r="AE857">
        <v>-0.18622136735929601</v>
      </c>
      <c r="AF857">
        <v>-0.60698962206430929</v>
      </c>
    </row>
    <row r="858" spans="1:32" x14ac:dyDescent="0.25">
      <c r="A858">
        <v>0.5812247681332291</v>
      </c>
      <c r="B858">
        <v>0.5005075225942256</v>
      </c>
      <c r="C858">
        <v>-0.15576726089913737</v>
      </c>
      <c r="D858">
        <v>-0.38824340620732045</v>
      </c>
      <c r="E858">
        <v>-0.57572829988994845</v>
      </c>
      <c r="F858">
        <v>0.61875190326844276</v>
      </c>
      <c r="G858">
        <v>-0.40411587100251339</v>
      </c>
      <c r="H858">
        <v>-0.83884072985156366</v>
      </c>
      <c r="I858">
        <v>-0.75044579752409479</v>
      </c>
      <c r="J858">
        <v>-0.8581473799180851</v>
      </c>
      <c r="K858">
        <v>0.47800129638695438</v>
      </c>
      <c r="L858">
        <v>-0.2321482233048176</v>
      </c>
      <c r="M858">
        <v>0.55719439785123048</v>
      </c>
      <c r="N858">
        <v>-0.21617359921753976</v>
      </c>
      <c r="O858">
        <v>-0.64551818886227641</v>
      </c>
      <c r="P858">
        <v>0.160145874308467</v>
      </c>
      <c r="Q858">
        <v>0.38213656848021643</v>
      </c>
      <c r="R858">
        <v>-0.11848588104350834</v>
      </c>
      <c r="S858">
        <v>0.26111522319829106</v>
      </c>
      <c r="T858">
        <v>9.1234402053315539E-2</v>
      </c>
      <c r="U858">
        <v>0.59283518417205838</v>
      </c>
      <c r="V858">
        <v>-0.51449627558983602</v>
      </c>
      <c r="W858">
        <v>-4.950199325239478E-2</v>
      </c>
      <c r="X858">
        <v>-0.7035134385875661</v>
      </c>
      <c r="Y858">
        <v>0.25439301149717974</v>
      </c>
      <c r="Z858">
        <v>-0.58361712244645458</v>
      </c>
      <c r="AA858">
        <v>-0.86229511065696074</v>
      </c>
      <c r="AB858">
        <v>0.59618543599498908</v>
      </c>
      <c r="AC858">
        <v>-0.19319380379998688</v>
      </c>
      <c r="AD858">
        <v>-0.60363535150815384</v>
      </c>
      <c r="AE858">
        <v>0.33978268630881636</v>
      </c>
      <c r="AF858">
        <v>-0.52162694480585448</v>
      </c>
    </row>
    <row r="859" spans="1:32" x14ac:dyDescent="0.25">
      <c r="A859">
        <v>0.51016871049752066</v>
      </c>
      <c r="B859">
        <v>0.46251433090240446</v>
      </c>
      <c r="C859">
        <v>-0.23976434031386221</v>
      </c>
      <c r="D859">
        <v>-0.30039619161935693</v>
      </c>
      <c r="E859">
        <v>-0.44635560980881361</v>
      </c>
      <c r="F859">
        <v>0.45357389393226749</v>
      </c>
      <c r="G859">
        <v>-0.5514558638054351</v>
      </c>
      <c r="H859">
        <v>-0.74045361730237691</v>
      </c>
      <c r="I859">
        <v>-0.49190013819176742</v>
      </c>
      <c r="J859">
        <v>-0.73522159786773056</v>
      </c>
      <c r="K859">
        <v>0.50633512171252681</v>
      </c>
      <c r="L859">
        <v>-0.39536632564076762</v>
      </c>
      <c r="M859">
        <v>0.47397244398573884</v>
      </c>
      <c r="N859">
        <v>-0.52108400705987146</v>
      </c>
      <c r="O859">
        <v>-0.34204679866339466</v>
      </c>
      <c r="P859">
        <v>0.41523466143081333</v>
      </c>
      <c r="Q859">
        <v>0.56842201638398093</v>
      </c>
      <c r="R859">
        <v>-0.64913141294589161</v>
      </c>
      <c r="S859">
        <v>0.35653817759033235</v>
      </c>
      <c r="T859">
        <v>7.2087638509511484E-2</v>
      </c>
      <c r="U859">
        <v>0.67390520749037319</v>
      </c>
      <c r="V859">
        <v>-0.77684305969038037</v>
      </c>
      <c r="W859">
        <v>-0.46315975063474812</v>
      </c>
      <c r="X859">
        <v>-0.66200726251145592</v>
      </c>
      <c r="Y859">
        <v>0.46550979853313368</v>
      </c>
      <c r="Z859">
        <v>-0.66339186460968735</v>
      </c>
      <c r="AA859">
        <v>-0.86245454408679223</v>
      </c>
      <c r="AB859">
        <v>0.68376554806899836</v>
      </c>
      <c r="AC859">
        <v>-0.13846375377062867</v>
      </c>
      <c r="AD859">
        <v>-2.9197593239243185E-2</v>
      </c>
      <c r="AE859">
        <v>0.6984695365971384</v>
      </c>
      <c r="AF859">
        <v>-0.60422827911025412</v>
      </c>
    </row>
    <row r="860" spans="1:32" x14ac:dyDescent="0.25">
      <c r="A860">
        <v>0.58842820667936868</v>
      </c>
      <c r="B860">
        <v>0.58898488411827266</v>
      </c>
      <c r="C860">
        <v>-9.5947568393959209E-2</v>
      </c>
      <c r="D860">
        <v>-0.45476786253886214</v>
      </c>
      <c r="E860">
        <v>-0.11462632948675076</v>
      </c>
      <c r="F860">
        <v>0.57572382520021836</v>
      </c>
      <c r="G860">
        <v>-0.39004092203125379</v>
      </c>
      <c r="H860">
        <v>-0.76897278172356143</v>
      </c>
      <c r="I860">
        <v>-0.68339290160612687</v>
      </c>
      <c r="J860">
        <v>-0.6110361290770886</v>
      </c>
      <c r="K860">
        <v>0.40682175429011252</v>
      </c>
      <c r="L860">
        <v>-0.37530345155703354</v>
      </c>
      <c r="M860">
        <v>0.28339294063250065</v>
      </c>
      <c r="N860">
        <v>-0.53649943794376498</v>
      </c>
      <c r="O860">
        <v>0.16090845549617527</v>
      </c>
      <c r="P860">
        <v>8.144003247856553E-2</v>
      </c>
      <c r="Q860">
        <v>0.61910671276153317</v>
      </c>
      <c r="R860">
        <v>-0.49735890069415428</v>
      </c>
      <c r="S860">
        <v>0.63654179133593614</v>
      </c>
      <c r="T860">
        <v>0.19319564058057936</v>
      </c>
      <c r="U860">
        <v>0.71745352945031071</v>
      </c>
      <c r="V860">
        <v>-0.86935055722564014</v>
      </c>
      <c r="W860">
        <v>-0.4746640480766528</v>
      </c>
      <c r="X860">
        <v>-0.80259800206749687</v>
      </c>
      <c r="Y860">
        <v>0.5760540653658468</v>
      </c>
      <c r="Z860">
        <v>-0.38829629383005093</v>
      </c>
      <c r="AA860">
        <v>-0.9063134632406713</v>
      </c>
      <c r="AB860">
        <v>0.7052631451395297</v>
      </c>
      <c r="AC860">
        <v>0.36153000188184997</v>
      </c>
      <c r="AD860">
        <v>-0.1108689187387232</v>
      </c>
      <c r="AE860">
        <v>0.93272903771664883</v>
      </c>
      <c r="AF860">
        <v>-0.38033111001979658</v>
      </c>
    </row>
    <row r="861" spans="1:32" x14ac:dyDescent="0.25">
      <c r="A861">
        <v>0.23716284688551278</v>
      </c>
      <c r="B861">
        <v>0.62464055185607126</v>
      </c>
      <c r="C861">
        <v>7.1635239487627275E-2</v>
      </c>
      <c r="D861">
        <v>-0.18667493627082715</v>
      </c>
      <c r="E861">
        <v>-0.2523355138998758</v>
      </c>
      <c r="F861">
        <v>0.68449212890543731</v>
      </c>
      <c r="G861">
        <v>-0.29038309634288978</v>
      </c>
      <c r="H861">
        <v>-0.59661973371318211</v>
      </c>
      <c r="I861">
        <v>-0.78534538771861473</v>
      </c>
      <c r="J861">
        <v>-0.289454263820216</v>
      </c>
      <c r="K861">
        <v>0.5821806449029685</v>
      </c>
      <c r="L861">
        <v>1.7664344043712232E-3</v>
      </c>
      <c r="M861">
        <v>0.53267947466211418</v>
      </c>
      <c r="N861">
        <v>-0.599015174636087</v>
      </c>
      <c r="O861">
        <v>0.54509863578465201</v>
      </c>
      <c r="P861">
        <v>-0.15987195025179454</v>
      </c>
      <c r="Q861">
        <v>0.68961414589176306</v>
      </c>
      <c r="R861">
        <v>-0.26101157035873429</v>
      </c>
      <c r="S861">
        <v>0.91394040444903879</v>
      </c>
      <c r="T861">
        <v>0.47034773527100332</v>
      </c>
      <c r="U861">
        <v>0.36601637507279694</v>
      </c>
      <c r="V861">
        <v>-0.87751051309463246</v>
      </c>
      <c r="W861">
        <v>-0.69388599261562367</v>
      </c>
      <c r="X861">
        <v>-0.4367945138603917</v>
      </c>
      <c r="Y861">
        <v>0.61218395625852029</v>
      </c>
      <c r="Z861">
        <v>-0.66441323471574298</v>
      </c>
      <c r="AA861">
        <v>-0.88716399750197372</v>
      </c>
      <c r="AB861">
        <v>0.44501739606563617</v>
      </c>
      <c r="AC861">
        <v>0.55242567139050691</v>
      </c>
      <c r="AD861">
        <v>-0.36327110221115977</v>
      </c>
      <c r="AE861">
        <v>0.97068700264233165</v>
      </c>
      <c r="AF861">
        <v>-0.5355570410061915</v>
      </c>
    </row>
    <row r="862" spans="1:32" x14ac:dyDescent="0.25">
      <c r="A862">
        <v>-0.10706219279636514</v>
      </c>
      <c r="B862">
        <v>0.63869606554844116</v>
      </c>
      <c r="C862">
        <v>0.2794511057111741</v>
      </c>
      <c r="D862">
        <v>0.10296099263249603</v>
      </c>
      <c r="E862">
        <v>-0.45180296709270062</v>
      </c>
      <c r="F862">
        <v>0.73197481469965797</v>
      </c>
      <c r="G862">
        <v>-0.36023383862300057</v>
      </c>
      <c r="H862">
        <v>-0.53226175445960222</v>
      </c>
      <c r="I862">
        <v>-0.94237933413786024</v>
      </c>
      <c r="J862">
        <v>-0.31844046573672463</v>
      </c>
      <c r="K862">
        <v>0.73485389873605789</v>
      </c>
      <c r="L862">
        <v>0.10975081939314157</v>
      </c>
      <c r="M862">
        <v>0.73664694358871308</v>
      </c>
      <c r="N862">
        <v>-0.5354465111617871</v>
      </c>
      <c r="O862">
        <v>0.26619992885156035</v>
      </c>
      <c r="P862">
        <v>-0.29081518489789571</v>
      </c>
      <c r="Q862">
        <v>0.35308081052403634</v>
      </c>
      <c r="R862">
        <v>-0.26265913153208653</v>
      </c>
      <c r="S862">
        <v>0.93585846558870966</v>
      </c>
      <c r="T862">
        <v>0.57449623090833857</v>
      </c>
      <c r="U862">
        <v>-0.26787413223925027</v>
      </c>
      <c r="V862">
        <v>-0.75167493798954244</v>
      </c>
      <c r="W862">
        <v>-0.62388021978351604</v>
      </c>
      <c r="X862">
        <v>-0.69452314249664848</v>
      </c>
      <c r="Y862">
        <v>0.4878576163124087</v>
      </c>
      <c r="Z862">
        <v>-0.72193821527507218</v>
      </c>
      <c r="AA862">
        <v>-0.63102374130295524</v>
      </c>
      <c r="AB862">
        <v>0.64456682109941099</v>
      </c>
      <c r="AC862">
        <v>0.30831459210655937</v>
      </c>
      <c r="AD862">
        <v>-0.71424446125378005</v>
      </c>
      <c r="AE862">
        <v>0.87207816574142127</v>
      </c>
      <c r="AF862">
        <v>-0.49572371886016681</v>
      </c>
    </row>
    <row r="863" spans="1:32" x14ac:dyDescent="0.25">
      <c r="A863">
        <v>-0.18886857976927648</v>
      </c>
      <c r="B863">
        <v>0.64983710175928089</v>
      </c>
      <c r="C863">
        <v>-0.12946707015850242</v>
      </c>
      <c r="D863">
        <v>0.41363484646847976</v>
      </c>
      <c r="E863">
        <v>-0.44731314397985888</v>
      </c>
      <c r="F863">
        <v>0.6327019926766897</v>
      </c>
      <c r="G863">
        <v>-0.26085807696113034</v>
      </c>
      <c r="H863">
        <v>-0.69916215975629514</v>
      </c>
      <c r="I863">
        <v>-0.9284235596783933</v>
      </c>
      <c r="J863">
        <v>-0.72121134818934052</v>
      </c>
      <c r="K863">
        <v>0.52273127420307752</v>
      </c>
      <c r="L863">
        <v>-7.1546538097883083E-2</v>
      </c>
      <c r="M863">
        <v>0.7891756145679224</v>
      </c>
      <c r="N863">
        <v>-0.70376229601033913</v>
      </c>
      <c r="O863">
        <v>-0.44937059166905091</v>
      </c>
      <c r="P863">
        <v>-0.12011875699846739</v>
      </c>
      <c r="Q863">
        <v>0.47958801268887286</v>
      </c>
      <c r="R863">
        <v>-0.23664199325371219</v>
      </c>
      <c r="S863">
        <v>0.7305508872671328</v>
      </c>
      <c r="T863">
        <v>0.57415257927217644</v>
      </c>
      <c r="U863">
        <v>-0.58771673064500174</v>
      </c>
      <c r="V863">
        <v>-0.77949308975940246</v>
      </c>
      <c r="W863">
        <v>-0.63086807603163786</v>
      </c>
      <c r="X863">
        <v>-0.41908064788806798</v>
      </c>
      <c r="Y863">
        <v>0.39709172301842199</v>
      </c>
      <c r="Z863">
        <v>-0.69949088557997052</v>
      </c>
      <c r="AA863">
        <v>-0.63154875292838475</v>
      </c>
      <c r="AB863">
        <v>0.60672265464329567</v>
      </c>
      <c r="AC863">
        <v>0.60607113057798689</v>
      </c>
      <c r="AD863">
        <v>-0.69615724116121569</v>
      </c>
      <c r="AE863">
        <v>0.53238710820397261</v>
      </c>
      <c r="AF863">
        <v>-0.52122820778930334</v>
      </c>
    </row>
    <row r="864" spans="1:32" x14ac:dyDescent="0.25">
      <c r="A864">
        <v>0.89519132429531978</v>
      </c>
      <c r="B864">
        <v>0.49358374524665222</v>
      </c>
      <c r="C864">
        <v>-0.26477310099451107</v>
      </c>
      <c r="D864">
        <v>0.54023393492204275</v>
      </c>
      <c r="E864">
        <v>-7.2321970049911227E-2</v>
      </c>
      <c r="F864">
        <v>0.56181325184406561</v>
      </c>
      <c r="G864">
        <v>-0.44123900364769708</v>
      </c>
      <c r="H864">
        <v>-0.64915832868980894</v>
      </c>
      <c r="I864">
        <v>-0.6538913729525283</v>
      </c>
      <c r="J864">
        <v>-0.48584197712829058</v>
      </c>
      <c r="K864">
        <v>0.62369455597841261</v>
      </c>
      <c r="L864">
        <v>0.51518544719314974</v>
      </c>
      <c r="M864">
        <v>0.89572258435261309</v>
      </c>
      <c r="N864">
        <v>-1.0047612581328262</v>
      </c>
      <c r="O864">
        <v>0.29781012320388467</v>
      </c>
      <c r="P864">
        <v>0.16808315086311532</v>
      </c>
      <c r="Q864">
        <v>0.78266122224806856</v>
      </c>
      <c r="R864">
        <v>0.10692268951539731</v>
      </c>
      <c r="S864">
        <v>0.74500040795913069</v>
      </c>
      <c r="T864">
        <v>0.49027615678242925</v>
      </c>
      <c r="U864">
        <v>-0.61454166870220273</v>
      </c>
      <c r="V864">
        <v>-0.89744399597862556</v>
      </c>
      <c r="W864">
        <v>-0.39422072303968392</v>
      </c>
      <c r="X864">
        <v>-0.7834073860851869</v>
      </c>
      <c r="Y864">
        <v>0.36256813579392688</v>
      </c>
      <c r="Z864">
        <v>0.39090834508352662</v>
      </c>
      <c r="AA864">
        <v>-0.28803971979547965</v>
      </c>
      <c r="AB864">
        <v>0.51634074589939538</v>
      </c>
      <c r="AC864">
        <v>0.6688880094002625</v>
      </c>
      <c r="AD864">
        <v>-0.41969833237854742</v>
      </c>
      <c r="AE864">
        <v>0.77325227243427541</v>
      </c>
      <c r="AF864">
        <v>-0.58088922925145781</v>
      </c>
    </row>
    <row r="865" spans="1:32" x14ac:dyDescent="0.25">
      <c r="A865">
        <v>0.5451187065702926</v>
      </c>
      <c r="B865">
        <v>0.55931927149998217</v>
      </c>
      <c r="C865">
        <v>-0.55209833238648609</v>
      </c>
      <c r="D865">
        <v>0.70570928888747231</v>
      </c>
      <c r="E865">
        <v>-0.32928742174540909</v>
      </c>
      <c r="F865">
        <v>0.62729319577862708</v>
      </c>
      <c r="G865">
        <v>0.28774982027553664</v>
      </c>
      <c r="H865">
        <v>-0.70982325850643435</v>
      </c>
      <c r="I865">
        <v>-0.67839397373262389</v>
      </c>
      <c r="J865">
        <v>-0.79974348570074627</v>
      </c>
      <c r="K865">
        <v>0.63724664655880214</v>
      </c>
      <c r="L865">
        <v>0.58424793428113697</v>
      </c>
      <c r="M865">
        <v>0.84905348278106219</v>
      </c>
      <c r="N865">
        <v>-0.51056312905355428</v>
      </c>
      <c r="O865">
        <v>0.51893030201365331</v>
      </c>
      <c r="P865">
        <v>0.4323919112035175</v>
      </c>
      <c r="Q865">
        <v>0.59124489072743303</v>
      </c>
      <c r="R865">
        <v>0.54576614751867258</v>
      </c>
      <c r="S865">
        <v>0.62174555522118113</v>
      </c>
      <c r="T865">
        <v>0.78690251739553518</v>
      </c>
      <c r="U865">
        <v>-0.80162626218349264</v>
      </c>
      <c r="V865">
        <v>-0.79221791039969791</v>
      </c>
      <c r="W865">
        <v>-0.3449541586055716</v>
      </c>
      <c r="X865">
        <v>-0.69066408268739721</v>
      </c>
      <c r="Y865">
        <v>-0.41991003642909197</v>
      </c>
      <c r="Z865">
        <v>-0.16396807639178768</v>
      </c>
      <c r="AA865">
        <v>0.53041355325934947</v>
      </c>
      <c r="AB865">
        <v>0.53270983114533932</v>
      </c>
      <c r="AC865">
        <v>0.88343048141870606</v>
      </c>
      <c r="AD865">
        <v>-0.45361241679724729</v>
      </c>
      <c r="AE865">
        <v>0.5831984561551693</v>
      </c>
      <c r="AF865">
        <v>-0.50858407319550025</v>
      </c>
    </row>
    <row r="866" spans="1:32" x14ac:dyDescent="0.25">
      <c r="A866">
        <v>0.42808882172092239</v>
      </c>
      <c r="B866">
        <v>0.25754253837224134</v>
      </c>
      <c r="C866">
        <v>-0.46986663006036217</v>
      </c>
      <c r="D866">
        <v>0.9383921994793063</v>
      </c>
      <c r="E866">
        <v>-0.51322299972397223</v>
      </c>
      <c r="F866">
        <v>0.40678333689114937</v>
      </c>
      <c r="G866">
        <v>7.110342178254056E-2</v>
      </c>
      <c r="H866">
        <v>-0.77113760223171701</v>
      </c>
      <c r="I866">
        <v>-0.56849313849145799</v>
      </c>
      <c r="J866">
        <v>-0.66861414604413705</v>
      </c>
      <c r="K866">
        <v>0.73649503541998074</v>
      </c>
      <c r="L866">
        <v>0.71938820885069321</v>
      </c>
      <c r="M866">
        <v>0.73151110548796583</v>
      </c>
      <c r="N866">
        <v>-1.8378484293530437E-2</v>
      </c>
      <c r="O866">
        <v>-0.25163471748603139</v>
      </c>
      <c r="P866">
        <v>0.53878873089380541</v>
      </c>
      <c r="Q866">
        <v>0.77042256019565092</v>
      </c>
      <c r="R866">
        <v>0.39607303638308189</v>
      </c>
      <c r="S866">
        <v>0.66718718027444823</v>
      </c>
      <c r="T866">
        <v>0.93798507758354233</v>
      </c>
      <c r="U866">
        <v>-0.86913388793818946</v>
      </c>
      <c r="V866">
        <v>-0.69501726051281654</v>
      </c>
      <c r="W866">
        <v>-0.40827240830282802</v>
      </c>
      <c r="X866">
        <v>-0.49187762097250676</v>
      </c>
      <c r="Y866">
        <v>-0.36039386544594715</v>
      </c>
      <c r="Z866">
        <v>-0.21563782087529618</v>
      </c>
      <c r="AA866">
        <v>0.5941697302163178</v>
      </c>
      <c r="AB866">
        <v>0.36145357503140851</v>
      </c>
      <c r="AC866">
        <v>0.26417807859227133</v>
      </c>
      <c r="AD866">
        <v>0.21673139590778348</v>
      </c>
      <c r="AE866">
        <v>0.42181216782094982</v>
      </c>
      <c r="AF866">
        <v>-0.52800205489069174</v>
      </c>
    </row>
    <row r="867" spans="1:32" x14ac:dyDescent="0.25">
      <c r="A867">
        <v>0.59794371781054545</v>
      </c>
      <c r="B867">
        <v>-0.29639195499282622</v>
      </c>
      <c r="C867">
        <v>-0.72001027450773991</v>
      </c>
      <c r="D867">
        <v>0.91691798261182167</v>
      </c>
      <c r="E867">
        <v>-0.26662053583559031</v>
      </c>
      <c r="F867">
        <v>0.35885086398803634</v>
      </c>
      <c r="G867">
        <v>0.30434074802873923</v>
      </c>
      <c r="H867">
        <v>-0.91436773661201798</v>
      </c>
      <c r="I867">
        <v>-0.76588459588991509</v>
      </c>
      <c r="J867">
        <v>-0.87570232384660052</v>
      </c>
      <c r="K867">
        <v>0.65582268347034656</v>
      </c>
      <c r="L867">
        <v>0.68883313265934476</v>
      </c>
      <c r="M867">
        <v>0.64093609208185587</v>
      </c>
      <c r="N867">
        <v>-0.10514180140718442</v>
      </c>
      <c r="O867">
        <v>-8.582360829182778E-2</v>
      </c>
      <c r="P867">
        <v>0.32058387613369405</v>
      </c>
      <c r="Q867">
        <v>0.62553125887677308</v>
      </c>
      <c r="R867">
        <v>0.13672553958971614</v>
      </c>
      <c r="S867">
        <v>0.70551695127296199</v>
      </c>
      <c r="T867">
        <v>0.72729428249231454</v>
      </c>
      <c r="U867">
        <v>-0.66085770262841381</v>
      </c>
      <c r="V867">
        <v>-0.59501663683370576</v>
      </c>
      <c r="W867">
        <v>-0.49682180009391935</v>
      </c>
      <c r="X867">
        <v>-0.54157592646690755</v>
      </c>
      <c r="Y867">
        <v>-8.036185702077922E-2</v>
      </c>
      <c r="Z867">
        <v>0.14573694382481039</v>
      </c>
      <c r="AA867">
        <v>0.55624793562625496</v>
      </c>
      <c r="AB867">
        <v>0.52294478189764781</v>
      </c>
      <c r="AC867">
        <v>-0.55585626587108194</v>
      </c>
      <c r="AD867">
        <v>4.9519313148878082E-3</v>
      </c>
      <c r="AE867">
        <v>0.5243104963673102</v>
      </c>
      <c r="AF867">
        <v>-0.39724987181838517</v>
      </c>
    </row>
    <row r="868" spans="1:32" x14ac:dyDescent="0.25">
      <c r="A868">
        <v>0.82540635685739694</v>
      </c>
      <c r="B868">
        <v>-0.89814891527430651</v>
      </c>
      <c r="C868">
        <v>-0.64628199464854907</v>
      </c>
      <c r="D868">
        <v>0.64499392226247276</v>
      </c>
      <c r="E868">
        <v>-0.31559742091366005</v>
      </c>
      <c r="F868">
        <v>0.26799911039219504</v>
      </c>
      <c r="G868">
        <v>0.433504296446653</v>
      </c>
      <c r="H868">
        <v>-0.89610886486744135</v>
      </c>
      <c r="I868">
        <v>-0.44133700018559258</v>
      </c>
      <c r="J868">
        <v>-0.63452141539486073</v>
      </c>
      <c r="K868">
        <v>0.95860609058466162</v>
      </c>
      <c r="L868">
        <v>0.6310945325741838</v>
      </c>
      <c r="M868">
        <v>0.74298896588087004</v>
      </c>
      <c r="N868">
        <v>-0.39258087993550572</v>
      </c>
      <c r="O868">
        <v>-0.42728261914597188</v>
      </c>
      <c r="P868">
        <v>0.20298264893993181</v>
      </c>
      <c r="Q868">
        <v>0.53976655693123243</v>
      </c>
      <c r="R868">
        <v>9.5422990300366634E-2</v>
      </c>
      <c r="S868">
        <v>0.68981796772249948</v>
      </c>
      <c r="T868">
        <v>0.44132851743650775</v>
      </c>
      <c r="U868">
        <v>-0.42508259831187206</v>
      </c>
      <c r="V868">
        <v>-0.70635636405986724</v>
      </c>
      <c r="W868">
        <v>-0.41226058203288907</v>
      </c>
      <c r="X868">
        <v>-0.6312305047172786</v>
      </c>
      <c r="Y868">
        <v>-0.1316273430710185</v>
      </c>
      <c r="Z868">
        <v>0.1630971757018719</v>
      </c>
      <c r="AA868">
        <v>0.54941981451461452</v>
      </c>
      <c r="AB868">
        <v>0.52544446339819173</v>
      </c>
      <c r="AC868">
        <v>-0.15996385920042089</v>
      </c>
      <c r="AD868">
        <v>0.65934483743626637</v>
      </c>
      <c r="AE868">
        <v>0.64100599320860396</v>
      </c>
      <c r="AF868">
        <v>-0.5440963670172474</v>
      </c>
    </row>
    <row r="869" spans="1:32" x14ac:dyDescent="0.25">
      <c r="A869">
        <v>0.85955887469225789</v>
      </c>
      <c r="B869">
        <v>-0.61374938660114597</v>
      </c>
      <c r="C869">
        <v>-0.92954668110332017</v>
      </c>
      <c r="D869">
        <v>0.52517451905507306</v>
      </c>
      <c r="E869">
        <v>-0.56650138701507291</v>
      </c>
      <c r="F869">
        <v>0.31522563271629561</v>
      </c>
      <c r="G869">
        <v>0.50799803623971262</v>
      </c>
      <c r="H869">
        <v>-0.84620647283719497</v>
      </c>
      <c r="I869">
        <v>-0.33681692597126195</v>
      </c>
      <c r="J869">
        <v>-0.16333445068937888</v>
      </c>
      <c r="K869">
        <v>0.88470705826054274</v>
      </c>
      <c r="L869">
        <v>0.63555068741198228</v>
      </c>
      <c r="M869">
        <v>0.69174275229433979</v>
      </c>
      <c r="N869">
        <v>0.19613240876707685</v>
      </c>
      <c r="O869">
        <v>-0.22042532843372642</v>
      </c>
      <c r="P869">
        <v>0.13931558201839578</v>
      </c>
      <c r="Q869">
        <v>0.51311545907722489</v>
      </c>
      <c r="R869">
        <v>0.45830228026740566</v>
      </c>
      <c r="S869">
        <v>0.71649351508746351</v>
      </c>
      <c r="T869">
        <v>-0.56230909399491635</v>
      </c>
      <c r="U869">
        <v>-0.54352883647092021</v>
      </c>
      <c r="V869">
        <v>-0.76658747826211548</v>
      </c>
      <c r="W869">
        <v>-0.49861845423124995</v>
      </c>
      <c r="X869">
        <v>-0.71999596680662847</v>
      </c>
      <c r="Y869">
        <v>0.68701115290834314</v>
      </c>
      <c r="Z869">
        <v>0.38219966958558194</v>
      </c>
      <c r="AA869">
        <v>0.35021807727838139</v>
      </c>
      <c r="AB869">
        <v>0.45865905119661965</v>
      </c>
      <c r="AC869">
        <v>0.37476096991341223</v>
      </c>
      <c r="AD869">
        <v>0.61229325811130375</v>
      </c>
      <c r="AE869">
        <v>0.63494078966496104</v>
      </c>
      <c r="AF869">
        <v>-0.67068615139706256</v>
      </c>
    </row>
    <row r="870" spans="1:32" x14ac:dyDescent="0.25">
      <c r="A870">
        <v>0.74235696869169432</v>
      </c>
      <c r="B870">
        <v>-0.52781995820055294</v>
      </c>
      <c r="C870">
        <v>-0.8517644931254309</v>
      </c>
      <c r="D870">
        <v>0.54189081985898169</v>
      </c>
      <c r="E870">
        <v>-0.78022113577485364</v>
      </c>
      <c r="F870">
        <v>0.42415811328119057</v>
      </c>
      <c r="G870">
        <v>0.66385909588313341</v>
      </c>
      <c r="H870">
        <v>-0.79072731207604963</v>
      </c>
      <c r="I870">
        <v>-0.25081103668149723</v>
      </c>
      <c r="J870">
        <v>-0.25169659501682556</v>
      </c>
      <c r="K870">
        <v>0.95692544274943214</v>
      </c>
      <c r="L870">
        <v>0.69439802961593611</v>
      </c>
      <c r="M870">
        <v>0.87195362762157957</v>
      </c>
      <c r="N870">
        <v>0.51614989751099294</v>
      </c>
      <c r="O870">
        <v>0.3329516965324667</v>
      </c>
      <c r="P870">
        <v>0.23725029203733683</v>
      </c>
      <c r="Q870">
        <v>0.57368925754349454</v>
      </c>
      <c r="R870">
        <v>0.58303798993945644</v>
      </c>
      <c r="S870">
        <v>0.72883646624025189</v>
      </c>
      <c r="T870">
        <v>-0.54278037583566008</v>
      </c>
      <c r="U870">
        <v>1.1482349468707926E-2</v>
      </c>
      <c r="V870">
        <v>-0.80301974916124597</v>
      </c>
      <c r="W870">
        <v>-0.24380994276824158</v>
      </c>
      <c r="X870">
        <v>-0.58828355324933901</v>
      </c>
      <c r="Y870">
        <v>-0.21393087614644254</v>
      </c>
      <c r="Z870">
        <v>9.4673811881708939E-2</v>
      </c>
      <c r="AA870">
        <v>0.31808931291626319</v>
      </c>
      <c r="AB870">
        <v>0.46319511600222169</v>
      </c>
      <c r="AC870">
        <v>0.94059634061021191</v>
      </c>
      <c r="AD870">
        <v>0.21862915243694472</v>
      </c>
      <c r="AE870">
        <v>0.61271075821286725</v>
      </c>
      <c r="AF870">
        <v>-0.83621517294359482</v>
      </c>
    </row>
    <row r="871" spans="1:32" x14ac:dyDescent="0.25">
      <c r="A871">
        <v>0.31230032558828669</v>
      </c>
      <c r="B871">
        <v>-0.68152884195091878</v>
      </c>
      <c r="C871">
        <v>-0.9769110458156548</v>
      </c>
      <c r="D871">
        <v>0.64295135579548679</v>
      </c>
      <c r="E871">
        <v>-0.76032634408931887</v>
      </c>
      <c r="F871">
        <v>-0.39546831933638138</v>
      </c>
      <c r="G871">
        <v>0.42921423294235</v>
      </c>
      <c r="H871">
        <v>-0.75347744133166594</v>
      </c>
      <c r="I871">
        <v>-0.50526225261195301</v>
      </c>
      <c r="J871">
        <v>-0.1890910507615067</v>
      </c>
      <c r="K871">
        <v>0.54454877329373552</v>
      </c>
      <c r="L871">
        <v>0.75776283714245807</v>
      </c>
      <c r="M871">
        <v>4.6213384292304274E-2</v>
      </c>
      <c r="N871">
        <v>0.8083236479327397</v>
      </c>
      <c r="O871">
        <v>-2.2850397538841782E-2</v>
      </c>
      <c r="P871">
        <v>-0.62699220650698151</v>
      </c>
      <c r="Q871">
        <v>0.8339267239134508</v>
      </c>
      <c r="R871">
        <v>0.24311505086020599</v>
      </c>
      <c r="S871">
        <v>0.7847086097579602</v>
      </c>
      <c r="T871">
        <v>-0.90086344175280819</v>
      </c>
      <c r="U871">
        <v>-0.16118964443041878</v>
      </c>
      <c r="V871">
        <v>-0.17056581701419163</v>
      </c>
      <c r="W871">
        <v>-0.39496063899335326</v>
      </c>
      <c r="X871">
        <v>-0.28813463245570969</v>
      </c>
      <c r="Y871">
        <v>-0.38124723733047206</v>
      </c>
      <c r="Z871">
        <v>-0.44788402166641117</v>
      </c>
      <c r="AA871">
        <v>0.23732827987429958</v>
      </c>
      <c r="AB871">
        <v>-0.19720439467902112</v>
      </c>
      <c r="AC871">
        <v>0.75644124531218326</v>
      </c>
      <c r="AD871">
        <v>-0.22496079073468608</v>
      </c>
      <c r="AE871">
        <v>0.42606267517669566</v>
      </c>
      <c r="AF871">
        <v>-0.7913120940516859</v>
      </c>
    </row>
    <row r="872" spans="1:32" x14ac:dyDescent="0.25">
      <c r="A872">
        <v>6.9638622940234957E-2</v>
      </c>
      <c r="B872">
        <v>-3.6954293709365614E-2</v>
      </c>
      <c r="C872">
        <v>-0.59964023456622872</v>
      </c>
      <c r="D872">
        <v>-0.40917115463625625</v>
      </c>
      <c r="E872">
        <v>-0.10900908597601293</v>
      </c>
      <c r="F872">
        <v>-0.55884137824749691</v>
      </c>
      <c r="G872">
        <v>-0.30292071702286499</v>
      </c>
      <c r="H872">
        <v>3.3591216586555471E-2</v>
      </c>
      <c r="I872">
        <v>-0.10590431032317874</v>
      </c>
      <c r="J872">
        <v>-0.37930863671475612</v>
      </c>
      <c r="K872">
        <v>-2.7226404342710085E-2</v>
      </c>
      <c r="L872">
        <v>0.36978788178698535</v>
      </c>
      <c r="M872">
        <v>-4.7451962008299639E-2</v>
      </c>
      <c r="N872">
        <v>0.32715893271604202</v>
      </c>
      <c r="O872">
        <v>0.27144458674620081</v>
      </c>
      <c r="P872">
        <v>1.203239546367693E-2</v>
      </c>
      <c r="Q872">
        <v>-4.6429355959457214E-2</v>
      </c>
      <c r="R872">
        <v>0.44450469299323714</v>
      </c>
      <c r="S872">
        <v>0.49418745984992091</v>
      </c>
      <c r="T872">
        <v>0.25148986313483918</v>
      </c>
      <c r="U872">
        <v>-0.26105302488667387</v>
      </c>
      <c r="V872">
        <v>0.67816406524664363</v>
      </c>
      <c r="W872">
        <v>5.2921503681914374E-2</v>
      </c>
      <c r="X872">
        <v>-0.78433202825865134</v>
      </c>
      <c r="Y872">
        <v>-0.2283132611292267</v>
      </c>
      <c r="Z872">
        <v>6.6816552987740922E-3</v>
      </c>
      <c r="AA872">
        <v>-0.18288264793168099</v>
      </c>
      <c r="AB872">
        <v>-0.20646348769607098</v>
      </c>
      <c r="AC872">
        <v>9.6805624110289326E-2</v>
      </c>
      <c r="AD872">
        <v>-0.3178819480294337</v>
      </c>
      <c r="AE872">
        <v>4.2891203788745988E-2</v>
      </c>
      <c r="AF872">
        <v>-0.11913476391387792</v>
      </c>
    </row>
    <row r="873" spans="1:32" x14ac:dyDescent="0.25">
      <c r="A873">
        <v>-0.45218663869684977</v>
      </c>
      <c r="B873">
        <v>-0.62733539410970429</v>
      </c>
      <c r="C873">
        <v>-0.27775032498318258</v>
      </c>
      <c r="D873">
        <v>0.32169476491360888</v>
      </c>
      <c r="E873">
        <v>-0.71589878908275872</v>
      </c>
      <c r="F873">
        <v>-0.50284266960331381</v>
      </c>
      <c r="G873">
        <v>-0.47605477706674892</v>
      </c>
      <c r="H873">
        <v>-0.39712260450757053</v>
      </c>
      <c r="I873">
        <v>-0.46421153689078692</v>
      </c>
      <c r="J873">
        <v>-0.64692076711733204</v>
      </c>
      <c r="K873">
        <v>0.10859922845567381</v>
      </c>
      <c r="L873">
        <v>0.30616037665354195</v>
      </c>
      <c r="M873">
        <v>-0.3066361448054053</v>
      </c>
      <c r="N873">
        <v>0.12840572776756365</v>
      </c>
      <c r="O873">
        <v>0.64530788829877761</v>
      </c>
      <c r="P873">
        <v>-0.46297131966164412</v>
      </c>
      <c r="Q873">
        <v>0.81138108664647135</v>
      </c>
      <c r="R873">
        <v>-5.8843773340886862E-2</v>
      </c>
      <c r="S873">
        <v>-0.17321726158788223</v>
      </c>
      <c r="T873">
        <v>-0.4139587708633819</v>
      </c>
      <c r="U873">
        <v>0.18820973944849692</v>
      </c>
      <c r="V873">
        <v>9.5994174058843695E-2</v>
      </c>
      <c r="W873">
        <v>-0.1698147706975163</v>
      </c>
      <c r="X873">
        <v>-0.56353476114165246</v>
      </c>
      <c r="Y873">
        <v>8.3222600476141093E-2</v>
      </c>
      <c r="Z873">
        <v>-0.35314124793800056</v>
      </c>
      <c r="AA873">
        <v>0.12393778191448569</v>
      </c>
      <c r="AB873">
        <v>0.14367450681073765</v>
      </c>
      <c r="AC873">
        <v>0.47085682511354005</v>
      </c>
      <c r="AD873">
        <v>-0.84963237529494628</v>
      </c>
      <c r="AE873">
        <v>0.1619297535317554</v>
      </c>
      <c r="AF873">
        <v>0.47127893079569044</v>
      </c>
    </row>
    <row r="874" spans="1:32" x14ac:dyDescent="0.25">
      <c r="A874">
        <v>-0.29448012082943148</v>
      </c>
      <c r="B874">
        <v>-0.96398351080523192</v>
      </c>
      <c r="C874">
        <v>-0.84749922403896349</v>
      </c>
      <c r="D874">
        <v>0.67481838085783918</v>
      </c>
      <c r="E874">
        <v>-0.61839815563379663</v>
      </c>
      <c r="F874">
        <v>-0.91761790315711356</v>
      </c>
      <c r="G874">
        <v>-0.13263048965485913</v>
      </c>
      <c r="H874">
        <v>0.58378115775547401</v>
      </c>
      <c r="I874">
        <v>-0.58499953973460228</v>
      </c>
      <c r="J874">
        <v>-0.72907617303986172</v>
      </c>
      <c r="K874">
        <v>0.84679641510708192</v>
      </c>
      <c r="L874">
        <v>-0.27679907078389931</v>
      </c>
      <c r="M874">
        <v>0.29049325359402928</v>
      </c>
      <c r="N874">
        <v>0.42668688386265446</v>
      </c>
      <c r="O874">
        <v>0.15634653269205359</v>
      </c>
      <c r="P874">
        <v>-0.19083479184782998</v>
      </c>
      <c r="Q874">
        <v>0.75671078757664878</v>
      </c>
      <c r="R874">
        <v>0.5811890632748673</v>
      </c>
      <c r="S874">
        <v>0.30693702755687507</v>
      </c>
      <c r="T874">
        <v>-0.56618347495814536</v>
      </c>
      <c r="U874">
        <v>0.2590000893306279</v>
      </c>
      <c r="V874">
        <v>7.2790295228778879E-3</v>
      </c>
      <c r="W874">
        <v>0.24483828646907477</v>
      </c>
      <c r="X874">
        <v>-0.74089418641823512</v>
      </c>
      <c r="Y874">
        <v>-0.36011634507039608</v>
      </c>
      <c r="Z874">
        <v>-5.6319098608758743E-2</v>
      </c>
      <c r="AA874">
        <v>-5.9509027986195805E-2</v>
      </c>
      <c r="AB874">
        <v>8.558624879652621E-2</v>
      </c>
      <c r="AC874">
        <v>0.94110811672562011</v>
      </c>
      <c r="AD874">
        <v>-0.24732568008005229</v>
      </c>
      <c r="AE874">
        <v>-0.59122623396893026</v>
      </c>
      <c r="AF874">
        <v>0.2177022980286325</v>
      </c>
    </row>
    <row r="875" spans="1:32" x14ac:dyDescent="0.25">
      <c r="A875">
        <v>-0.49216494520391185</v>
      </c>
      <c r="B875">
        <v>-0.97878984334236774</v>
      </c>
      <c r="C875">
        <v>-0.74555517632763435</v>
      </c>
      <c r="D875">
        <v>0.84083685265992436</v>
      </c>
      <c r="E875">
        <v>-0.63672016442323676</v>
      </c>
      <c r="F875">
        <v>-0.65527946776950308</v>
      </c>
      <c r="G875">
        <v>-0.17242345905344744</v>
      </c>
      <c r="H875">
        <v>0.43060034603499242</v>
      </c>
      <c r="I875">
        <v>-0.45633074685705372</v>
      </c>
      <c r="J875">
        <v>-0.66626534857891717</v>
      </c>
      <c r="K875">
        <v>0.95100442183469147</v>
      </c>
      <c r="L875">
        <v>-0.54295469824874831</v>
      </c>
      <c r="M875">
        <v>0.37884860771430034</v>
      </c>
      <c r="N875">
        <v>0.12290223802121379</v>
      </c>
      <c r="O875">
        <v>-0.22936440599440544</v>
      </c>
      <c r="P875">
        <v>1.5642474337526649E-2</v>
      </c>
      <c r="Q875">
        <v>0.66704787473852933</v>
      </c>
      <c r="R875">
        <v>0.57203730765676486</v>
      </c>
      <c r="S875">
        <v>0.14700154110599228</v>
      </c>
      <c r="T875">
        <v>-0.59017408871948274</v>
      </c>
      <c r="U875">
        <v>0.47712593587005081</v>
      </c>
      <c r="V875">
        <v>-0.27021623448600934</v>
      </c>
      <c r="W875">
        <v>0.33293368765543929</v>
      </c>
      <c r="X875">
        <v>-0.48522131042816374</v>
      </c>
      <c r="Y875">
        <v>-0.17325021711982497</v>
      </c>
      <c r="Z875">
        <v>-0.13969338241626672</v>
      </c>
      <c r="AA875">
        <v>-0.25229266803831407</v>
      </c>
      <c r="AB875">
        <v>0.11087855420976012</v>
      </c>
      <c r="AC875">
        <v>0.6368243957058457</v>
      </c>
      <c r="AD875">
        <v>-0.56544235212440341</v>
      </c>
      <c r="AE875">
        <v>-0.90084547056572861</v>
      </c>
      <c r="AF875">
        <v>0.27537622559057134</v>
      </c>
    </row>
    <row r="876" spans="1:32" x14ac:dyDescent="0.25">
      <c r="A876">
        <v>-0.77913843609004663</v>
      </c>
      <c r="B876">
        <v>-0.74154316696985978</v>
      </c>
      <c r="C876">
        <v>-0.84912604181139228</v>
      </c>
      <c r="D876">
        <v>1.124940999332479</v>
      </c>
      <c r="E876">
        <v>-0.45447096697228417</v>
      </c>
      <c r="F876">
        <v>-0.70143817282367671</v>
      </c>
      <c r="G876">
        <v>1.2621262258680726E-2</v>
      </c>
      <c r="H876">
        <v>0.40601482187650784</v>
      </c>
      <c r="I876">
        <v>-0.364895051312145</v>
      </c>
      <c r="J876">
        <v>-0.59312372357610177</v>
      </c>
      <c r="K876">
        <v>1.0136244650948834</v>
      </c>
      <c r="L876">
        <v>-0.38345037042078089</v>
      </c>
      <c r="M876">
        <v>0.10207481886926448</v>
      </c>
      <c r="N876">
        <v>0.14593393777401079</v>
      </c>
      <c r="O876">
        <v>-0.67261935026008857</v>
      </c>
      <c r="P876">
        <v>0.18050786333512336</v>
      </c>
      <c r="Q876">
        <v>0.48063171398311055</v>
      </c>
      <c r="R876">
        <v>0.22427862839130597</v>
      </c>
      <c r="S876">
        <v>-0.17291216633893625</v>
      </c>
      <c r="T876">
        <v>-0.36249491185912164</v>
      </c>
      <c r="U876">
        <v>0.56127381644039354</v>
      </c>
      <c r="V876">
        <v>-0.44894728726232802</v>
      </c>
      <c r="W876">
        <v>0.70112509598695472</v>
      </c>
      <c r="X876">
        <v>-7.3799763559330545E-2</v>
      </c>
      <c r="Y876">
        <v>0.10002194517563551</v>
      </c>
      <c r="Z876">
        <v>-0.54889093695239377</v>
      </c>
      <c r="AA876">
        <v>-0.3213550778529331</v>
      </c>
      <c r="AB876">
        <v>0.2302770869411333</v>
      </c>
      <c r="AC876">
        <v>0.76358919091395672</v>
      </c>
      <c r="AD876">
        <v>-0.56417216063984776</v>
      </c>
      <c r="AE876">
        <v>-0.76081816462093133</v>
      </c>
      <c r="AF876">
        <v>0.36407886823301017</v>
      </c>
    </row>
    <row r="877" spans="1:32" x14ac:dyDescent="0.25">
      <c r="A877">
        <v>-0.57178551135364664</v>
      </c>
      <c r="B877">
        <v>-0.72766870973299802</v>
      </c>
      <c r="C877">
        <v>-0.77761581781582612</v>
      </c>
      <c r="D877">
        <v>1.0995708584021733</v>
      </c>
      <c r="E877">
        <v>-0.60016043252730011</v>
      </c>
      <c r="F877">
        <v>-0.56411052275178497</v>
      </c>
      <c r="G877">
        <v>0.26697896516951081</v>
      </c>
      <c r="H877">
        <v>0.29064829753336624</v>
      </c>
      <c r="I877">
        <v>-0.11286336233814108</v>
      </c>
      <c r="J877">
        <v>-0.51125203760328497</v>
      </c>
      <c r="K877">
        <v>0.89727268835820062</v>
      </c>
      <c r="L877">
        <v>-0.20503971710922306</v>
      </c>
      <c r="M877">
        <v>-7.2134191755079055E-2</v>
      </c>
      <c r="N877">
        <v>4.7670481611464727E-2</v>
      </c>
      <c r="O877">
        <v>-0.76219169092047578</v>
      </c>
      <c r="P877">
        <v>0.4287160135289258</v>
      </c>
      <c r="Q877">
        <v>0.65864817336305403</v>
      </c>
      <c r="R877">
        <v>0.24307750006120696</v>
      </c>
      <c r="S877">
        <v>0.15970740088752547</v>
      </c>
      <c r="T877">
        <v>-0.42132296318396517</v>
      </c>
      <c r="U877">
        <v>0.60663723081055621</v>
      </c>
      <c r="V877">
        <v>-0.21592176347733472</v>
      </c>
      <c r="W877">
        <v>0.54348895894150639</v>
      </c>
      <c r="X877">
        <v>6.523509729954996E-2</v>
      </c>
      <c r="Y877">
        <v>0.30045314373694076</v>
      </c>
      <c r="Z877">
        <v>-0.87028181058390452</v>
      </c>
      <c r="AA877">
        <v>-0.22970677764529632</v>
      </c>
      <c r="AB877">
        <v>0.33832946523661245</v>
      </c>
      <c r="AC877">
        <v>0.69890979816001664</v>
      </c>
      <c r="AD877">
        <v>-0.8356009987182853</v>
      </c>
      <c r="AE877">
        <v>-0.46737602602700562</v>
      </c>
      <c r="AF877">
        <v>0.34359641318150158</v>
      </c>
    </row>
    <row r="878" spans="1:32" x14ac:dyDescent="0.25">
      <c r="A878">
        <v>-0.56962663661920299</v>
      </c>
      <c r="B878">
        <v>-0.42502317076188878</v>
      </c>
      <c r="C878">
        <v>-0.26741954882693408</v>
      </c>
      <c r="D878">
        <v>0.81990533657746034</v>
      </c>
      <c r="E878">
        <v>-0.39209941069028142</v>
      </c>
      <c r="F878">
        <v>-0.40154631254069251</v>
      </c>
      <c r="G878">
        <v>0.37362231048162559</v>
      </c>
      <c r="H878">
        <v>0.41101830897936431</v>
      </c>
      <c r="I878">
        <v>5.5322719053612468E-2</v>
      </c>
      <c r="J878">
        <v>-0.34175936368407311</v>
      </c>
      <c r="K878">
        <v>0.51478838242885039</v>
      </c>
      <c r="L878">
        <v>0.688802745416075</v>
      </c>
      <c r="M878">
        <v>1.9132742028007195E-2</v>
      </c>
      <c r="N878">
        <v>-0.13710975124610333</v>
      </c>
      <c r="O878">
        <v>0.30529561612579181</v>
      </c>
      <c r="P878">
        <v>0.14318180422826232</v>
      </c>
      <c r="Q878">
        <v>0.32515682217534297</v>
      </c>
      <c r="R878">
        <v>-0.19590005151293749</v>
      </c>
      <c r="S878">
        <v>0.68422432594845162</v>
      </c>
      <c r="T878">
        <v>-0.56138258555244613</v>
      </c>
      <c r="U878">
        <v>0.4565241542144528</v>
      </c>
      <c r="V878">
        <v>0.3545312636726447</v>
      </c>
      <c r="W878">
        <v>0.38333561583491699</v>
      </c>
      <c r="X878">
        <v>0.31403749269313613</v>
      </c>
      <c r="Y878">
        <v>0.95217217309553825</v>
      </c>
      <c r="Z878">
        <v>0.34534116912635215</v>
      </c>
      <c r="AA878">
        <v>-5.0041859850941749E-2</v>
      </c>
      <c r="AB878">
        <v>0.42192693609824028</v>
      </c>
      <c r="AC878">
        <v>0.46947831972833404</v>
      </c>
      <c r="AD878">
        <v>-0.28914697130179201</v>
      </c>
      <c r="AE878">
        <v>-0.40436914185537076</v>
      </c>
      <c r="AF878">
        <v>0.50167273944594026</v>
      </c>
    </row>
    <row r="879" spans="1:32" x14ac:dyDescent="0.25">
      <c r="A879">
        <v>0.14721988198576519</v>
      </c>
      <c r="B879">
        <v>-0.49281421755580673</v>
      </c>
      <c r="C879">
        <v>1.8989305788373084E-2</v>
      </c>
      <c r="D879">
        <v>0.79947163640559393</v>
      </c>
      <c r="E879">
        <v>-0.26694237459407111</v>
      </c>
      <c r="F879">
        <v>0.40672090929927407</v>
      </c>
      <c r="G879">
        <v>-0.11832271210248468</v>
      </c>
      <c r="H879">
        <v>0.47457974446923012</v>
      </c>
      <c r="I879">
        <v>0.10696123916413919</v>
      </c>
      <c r="J879">
        <v>-0.58603242951774903</v>
      </c>
      <c r="K879">
        <v>0.12605332142226144</v>
      </c>
      <c r="L879">
        <v>5.6145317131361901E-2</v>
      </c>
      <c r="M879">
        <v>0.35640061526716255</v>
      </c>
      <c r="N879">
        <v>-4.6455588922825336E-2</v>
      </c>
      <c r="O879">
        <v>-0.45989577268039283</v>
      </c>
      <c r="P879">
        <v>0.21806033476563835</v>
      </c>
      <c r="Q879">
        <v>-0.26095112689445427</v>
      </c>
      <c r="R879">
        <v>0.58456915412161747</v>
      </c>
      <c r="S879">
        <v>0.40507068672375135</v>
      </c>
      <c r="T879">
        <v>-0.33690533230740116</v>
      </c>
      <c r="U879">
        <v>-0.22868689404118192</v>
      </c>
      <c r="V879">
        <v>-0.35141523345382741</v>
      </c>
      <c r="W879">
        <v>0.98985531446834518</v>
      </c>
      <c r="X879">
        <v>1.9701973658499562E-2</v>
      </c>
      <c r="Y879">
        <v>0.42028592816566201</v>
      </c>
      <c r="Z879">
        <v>0.26399407522978136</v>
      </c>
      <c r="AA879">
        <v>-0.47861070070625994</v>
      </c>
      <c r="AB879">
        <v>-0.14462819933142804</v>
      </c>
      <c r="AC879">
        <v>0.49010103110381797</v>
      </c>
      <c r="AD879">
        <v>-5.7492412206368922E-2</v>
      </c>
      <c r="AE879">
        <v>-0.66701892904855098</v>
      </c>
      <c r="AF879">
        <v>0.7907872097136539</v>
      </c>
    </row>
    <row r="880" spans="1:32" x14ac:dyDescent="0.25">
      <c r="A880">
        <v>-0.40532467514662041</v>
      </c>
      <c r="B880">
        <v>-0.75493618803778006</v>
      </c>
      <c r="C880">
        <v>-0.63454166271396317</v>
      </c>
      <c r="D880">
        <v>1.0753321455415938</v>
      </c>
      <c r="E880">
        <v>-0.37446581326978617</v>
      </c>
      <c r="F880">
        <v>0.11422039254462274</v>
      </c>
      <c r="G880">
        <v>-0.12642624512772191</v>
      </c>
      <c r="H880">
        <v>0.42092214790186294</v>
      </c>
      <c r="I880">
        <v>0.25590494379134465</v>
      </c>
      <c r="J880">
        <v>-0.34773743923697376</v>
      </c>
      <c r="K880">
        <v>0.93793509544249731</v>
      </c>
      <c r="L880">
        <v>-0.34466903698596058</v>
      </c>
      <c r="M880">
        <v>0.56728129820667017</v>
      </c>
      <c r="N880">
        <v>4.3415747493379668E-2</v>
      </c>
      <c r="O880">
        <v>-0.88582016175888878</v>
      </c>
      <c r="P880">
        <v>0.53637745173875617</v>
      </c>
      <c r="Q880">
        <v>0.54251385369124883</v>
      </c>
      <c r="R880">
        <v>0.19058657731015974</v>
      </c>
      <c r="S880">
        <v>0.54264170247279342</v>
      </c>
      <c r="T880">
        <v>-0.73031358800045509</v>
      </c>
      <c r="U880">
        <v>0.69714695698903184</v>
      </c>
      <c r="V880">
        <v>-6.2460541689208449E-2</v>
      </c>
      <c r="W880">
        <v>0.6557953111842334</v>
      </c>
      <c r="X880">
        <v>-0.60629085405450567</v>
      </c>
      <c r="Y880">
        <v>0.70810330957936418</v>
      </c>
      <c r="Z880">
        <v>-0.18685158843880173</v>
      </c>
      <c r="AA880">
        <v>-0.48890725014317643</v>
      </c>
      <c r="AB880">
        <v>0.51598414090207412</v>
      </c>
      <c r="AC880">
        <v>0.63768397408619959</v>
      </c>
      <c r="AD880">
        <v>-0.56236287168966115</v>
      </c>
      <c r="AE880">
        <v>0.19102785169415748</v>
      </c>
      <c r="AF880">
        <v>0.55993052878767247</v>
      </c>
    </row>
    <row r="881" spans="1:32" x14ac:dyDescent="0.25">
      <c r="A881">
        <v>-0.37496273661411217</v>
      </c>
      <c r="B881">
        <v>-0.77627438384317859</v>
      </c>
      <c r="C881">
        <v>-0.85120793618062984</v>
      </c>
      <c r="D881">
        <v>1.0067343695611217</v>
      </c>
      <c r="E881">
        <v>-0.45454880529336344</v>
      </c>
      <c r="F881">
        <v>9.7133222859356397E-2</v>
      </c>
      <c r="G881">
        <v>-0.16240244216728489</v>
      </c>
      <c r="H881">
        <v>0.22077149106064922</v>
      </c>
      <c r="I881">
        <v>0.13770853460535359</v>
      </c>
      <c r="J881">
        <v>-7.4665701726148143E-2</v>
      </c>
      <c r="K881">
        <v>0.85064578893536213</v>
      </c>
      <c r="L881">
        <v>-0.57784362035274961</v>
      </c>
      <c r="M881">
        <v>0.58331368665553895</v>
      </c>
      <c r="N881">
        <v>0.10528346753799171</v>
      </c>
      <c r="O881">
        <v>-0.86602147945368013</v>
      </c>
      <c r="P881">
        <v>3.6862918970821175E-2</v>
      </c>
      <c r="Q881">
        <v>0.65102868790923274</v>
      </c>
      <c r="R881">
        <v>0.36612736852946864</v>
      </c>
      <c r="S881">
        <v>0.72339944074386009</v>
      </c>
      <c r="T881">
        <v>-0.80515486748028942</v>
      </c>
      <c r="U881">
        <v>0.64281387095900111</v>
      </c>
      <c r="V881">
        <v>-0.14158795146901504</v>
      </c>
      <c r="W881">
        <v>0.87477379909963049</v>
      </c>
      <c r="X881">
        <v>-4.6381053153989757E-2</v>
      </c>
      <c r="Y881">
        <v>0.51923244116257494</v>
      </c>
      <c r="Z881">
        <v>-0.67649698647493428</v>
      </c>
      <c r="AA881">
        <v>-0.34048759359397451</v>
      </c>
      <c r="AB881">
        <v>0.47433721797693085</v>
      </c>
      <c r="AC881">
        <v>0.43618942898172347</v>
      </c>
      <c r="AD881">
        <v>-0.69722057550411765</v>
      </c>
      <c r="AE881">
        <v>0.5554512284058698</v>
      </c>
      <c r="AF881">
        <v>0.49467840918895845</v>
      </c>
    </row>
    <row r="882" spans="1:32" x14ac:dyDescent="0.25">
      <c r="A882">
        <v>-0.15425628373760764</v>
      </c>
      <c r="B882">
        <v>-1.116897151157396</v>
      </c>
      <c r="C882">
        <v>-8.4824891615732242E-2</v>
      </c>
      <c r="D882">
        <v>0.43420955884735846</v>
      </c>
      <c r="E882">
        <v>-1.0400178988277418</v>
      </c>
      <c r="F882">
        <v>0.72016974878386242</v>
      </c>
      <c r="G882">
        <v>2.2835855567330355E-2</v>
      </c>
      <c r="H882">
        <v>-0.18112734723495169</v>
      </c>
      <c r="I882">
        <v>-0.27736289539604964</v>
      </c>
      <c r="J882">
        <v>0.38551733737553562</v>
      </c>
      <c r="K882">
        <v>0.26464663875141897</v>
      </c>
      <c r="L882">
        <v>0.21749886194976698</v>
      </c>
      <c r="M882">
        <v>-0.13844026941615739</v>
      </c>
      <c r="N882">
        <v>0.78153348040716752</v>
      </c>
      <c r="O882">
        <v>-0.41064172798682325</v>
      </c>
      <c r="P882">
        <v>0.30873353598293646</v>
      </c>
      <c r="Q882">
        <v>0.58269381555352706</v>
      </c>
      <c r="R882">
        <v>0.49296396154045102</v>
      </c>
      <c r="S882">
        <v>0.82452614716033457</v>
      </c>
      <c r="T882">
        <v>-0.3219244079031407</v>
      </c>
      <c r="U882">
        <v>-0.27982367593543139</v>
      </c>
      <c r="V882">
        <v>-0.48576679767676667</v>
      </c>
      <c r="W882">
        <v>0.53574784415102961</v>
      </c>
      <c r="X882">
        <v>-0.36207963974774399</v>
      </c>
      <c r="Y882">
        <v>0.87782320092136734</v>
      </c>
      <c r="Z882">
        <v>-0.48750525593370519</v>
      </c>
      <c r="AA882">
        <v>-7.4035794222919352E-2</v>
      </c>
      <c r="AB882">
        <v>0.94788382491378687</v>
      </c>
      <c r="AC882">
        <v>0.56784344587695834</v>
      </c>
      <c r="AD882">
        <v>-0.76653799203955275</v>
      </c>
      <c r="AE882">
        <v>6.7399036316368399E-2</v>
      </c>
      <c r="AF882">
        <v>0.29433501937909479</v>
      </c>
    </row>
    <row r="883" spans="1:32" x14ac:dyDescent="0.25">
      <c r="A883">
        <v>-2.7139264897635948E-2</v>
      </c>
      <c r="B883">
        <v>-0.50315948260379273</v>
      </c>
      <c r="C883">
        <v>9.3785276296089098E-2</v>
      </c>
      <c r="D883">
        <v>0.58851059597253563</v>
      </c>
      <c r="E883">
        <v>-0.96530843739953942</v>
      </c>
      <c r="F883">
        <v>0.47633664902395567</v>
      </c>
      <c r="G883">
        <v>-0.71789306790022289</v>
      </c>
      <c r="H883">
        <v>-0.2838091717867241</v>
      </c>
      <c r="I883">
        <v>-0.22163376929626222</v>
      </c>
      <c r="J883">
        <v>-0.1921771226244364</v>
      </c>
      <c r="K883">
        <v>8.4688637731333782E-2</v>
      </c>
      <c r="L883">
        <v>-2.1996011700828242E-2</v>
      </c>
      <c r="M883">
        <v>0.52002285401456638</v>
      </c>
      <c r="N883">
        <v>0.6888810368403967</v>
      </c>
      <c r="O883">
        <v>0.18265672735207286</v>
      </c>
      <c r="P883">
        <v>-0.44765816537469411</v>
      </c>
      <c r="Q883">
        <v>0.73721930165906102</v>
      </c>
      <c r="R883">
        <v>0.37910625061024494</v>
      </c>
      <c r="S883">
        <v>0.28105788521926584</v>
      </c>
      <c r="T883">
        <v>-0.55675084984157241</v>
      </c>
      <c r="U883">
        <v>0.73724000204403717</v>
      </c>
      <c r="V883">
        <v>-0.24794801356479226</v>
      </c>
      <c r="W883">
        <v>0.44472219584256856</v>
      </c>
      <c r="X883">
        <v>-0.73252712308277645</v>
      </c>
      <c r="Y883">
        <v>0.71418690028629128</v>
      </c>
      <c r="Z883">
        <v>-3.757976347449626E-3</v>
      </c>
      <c r="AA883">
        <v>-0.32006353221708655</v>
      </c>
      <c r="AB883">
        <v>0.6157820788697681</v>
      </c>
      <c r="AC883">
        <v>0.33955318979752164</v>
      </c>
      <c r="AD883">
        <v>-1.0817370505989172</v>
      </c>
      <c r="AE883">
        <v>0.5725973480264348</v>
      </c>
      <c r="AF883">
        <v>0.64621900384108799</v>
      </c>
    </row>
    <row r="884" spans="1:32" x14ac:dyDescent="0.25">
      <c r="A884">
        <v>4.280272723232529E-2</v>
      </c>
      <c r="B884">
        <v>-0.390392935939122</v>
      </c>
      <c r="C884">
        <v>-0.14129468714292157</v>
      </c>
      <c r="D884">
        <v>0.44061958298972081</v>
      </c>
      <c r="E884">
        <v>-0.86749759259075598</v>
      </c>
      <c r="F884">
        <v>-0.13499237229748531</v>
      </c>
      <c r="G884">
        <v>-0.68076213273055841</v>
      </c>
      <c r="H884">
        <v>-0.44695098603013939</v>
      </c>
      <c r="I884">
        <v>-0.50121872642412868</v>
      </c>
      <c r="J884">
        <v>-0.19899031330862998</v>
      </c>
      <c r="K884">
        <v>0.84772431402850323</v>
      </c>
      <c r="L884">
        <v>-0.70982652868985019</v>
      </c>
      <c r="M884">
        <v>0.41385305303777231</v>
      </c>
      <c r="N884">
        <v>0.28521024194689637</v>
      </c>
      <c r="O884">
        <v>-0.19561868334809188</v>
      </c>
      <c r="P884">
        <v>-0.51038551321599834</v>
      </c>
      <c r="Q884">
        <v>0.23608222222213748</v>
      </c>
      <c r="R884">
        <v>-0.50882608947789787</v>
      </c>
      <c r="S884">
        <v>6.1907349979674793E-2</v>
      </c>
      <c r="T884">
        <v>-0.4494090690402085</v>
      </c>
      <c r="U884">
        <v>-0.1016592866316451</v>
      </c>
      <c r="V884">
        <v>0.69450142615792532</v>
      </c>
      <c r="W884">
        <v>0.37643206694242237</v>
      </c>
      <c r="X884">
        <v>-0.73232192271992791</v>
      </c>
      <c r="Y884">
        <v>0.4934649820355107</v>
      </c>
      <c r="Z884">
        <v>-0.76302573589616796</v>
      </c>
      <c r="AA884">
        <v>-0.17123128210367256</v>
      </c>
      <c r="AB884">
        <v>0.55932030253537557</v>
      </c>
      <c r="AC884">
        <v>0.43589667351768457</v>
      </c>
      <c r="AD884">
        <v>-0.37178626322905345</v>
      </c>
      <c r="AE884">
        <v>0.52042796427538185</v>
      </c>
      <c r="AF884">
        <v>-0.33052200082584027</v>
      </c>
    </row>
    <row r="885" spans="1:32" x14ac:dyDescent="0.25">
      <c r="A885">
        <v>-0.14311718717260144</v>
      </c>
      <c r="B885">
        <v>-0.11453505952205208</v>
      </c>
      <c r="C885">
        <v>-0.15580880110068018</v>
      </c>
      <c r="D885">
        <v>7.089505614278753E-2</v>
      </c>
      <c r="E885">
        <v>-1.6564313076546856E-2</v>
      </c>
      <c r="F885">
        <v>0.10767509327236793</v>
      </c>
      <c r="G885">
        <v>3.1863349661062385E-2</v>
      </c>
      <c r="H885">
        <v>-8.6211486559137004E-2</v>
      </c>
      <c r="I885">
        <v>-0.54759481964215684</v>
      </c>
      <c r="J885">
        <v>-6.3368239178974731E-2</v>
      </c>
      <c r="K885">
        <v>0.15928864100145229</v>
      </c>
      <c r="L885">
        <v>0.23539068997101667</v>
      </c>
      <c r="M885">
        <v>0.86290273868066258</v>
      </c>
      <c r="N885">
        <v>-0.34235808254707983</v>
      </c>
      <c r="O885">
        <v>-0.50640227043480124</v>
      </c>
      <c r="P885">
        <v>-0.29966182067870789</v>
      </c>
      <c r="Q885">
        <v>0.28384146618008549</v>
      </c>
      <c r="R885">
        <v>1.3807006580031683E-2</v>
      </c>
      <c r="S885">
        <v>-0.44407697699794618</v>
      </c>
      <c r="T885">
        <v>-0.36027509121159784</v>
      </c>
      <c r="U885">
        <v>-0.20789895759255578</v>
      </c>
      <c r="V885">
        <v>0.35071310251993365</v>
      </c>
      <c r="W885">
        <v>0.87990580435903276</v>
      </c>
      <c r="X885">
        <v>-0.31599620338353646</v>
      </c>
      <c r="Y885">
        <v>0.83179163522654798</v>
      </c>
      <c r="Z885">
        <v>-0.44251245496914399</v>
      </c>
      <c r="AA885">
        <v>0.18305346332580144</v>
      </c>
      <c r="AB885">
        <v>0.4244847010959617</v>
      </c>
      <c r="AC885">
        <v>-6.9629603338888868E-3</v>
      </c>
      <c r="AD885">
        <v>-8.5448438070071936E-2</v>
      </c>
      <c r="AE885">
        <v>-0.15535687544448246</v>
      </c>
      <c r="AF885">
        <v>-0.33159991441319048</v>
      </c>
    </row>
    <row r="886" spans="1:32" x14ac:dyDescent="0.25">
      <c r="A886">
        <v>-0.29459511791234994</v>
      </c>
      <c r="B886">
        <v>-0.71994444763815313</v>
      </c>
      <c r="C886">
        <v>-0.53104029605633107</v>
      </c>
      <c r="D886">
        <v>0.86960587256434152</v>
      </c>
      <c r="E886">
        <v>-1.1458189052607719</v>
      </c>
      <c r="F886">
        <v>-0.22663893713462302</v>
      </c>
      <c r="G886">
        <v>-0.14411930118270322</v>
      </c>
      <c r="H886">
        <v>-0.5150569949556828</v>
      </c>
      <c r="I886">
        <v>-0.77018882516843157</v>
      </c>
      <c r="J886">
        <v>0.36371000838240181</v>
      </c>
      <c r="K886">
        <v>0.59860501134080724</v>
      </c>
      <c r="L886">
        <v>-0.45017715748602766</v>
      </c>
      <c r="M886">
        <v>0.48110565776098563</v>
      </c>
      <c r="N886">
        <v>-2.2637890575299639E-2</v>
      </c>
      <c r="O886">
        <v>0.42669534051599473</v>
      </c>
      <c r="P886">
        <v>-0.49714880991637522</v>
      </c>
      <c r="Q886">
        <v>0.7623197274619673</v>
      </c>
      <c r="R886">
        <v>-0.6163475360182209</v>
      </c>
      <c r="S886">
        <v>2.4791432103312441E-2</v>
      </c>
      <c r="T886">
        <v>-0.58540091857664411</v>
      </c>
      <c r="U886">
        <v>-0.22243827471875799</v>
      </c>
      <c r="V886">
        <v>0.3455828579145957</v>
      </c>
      <c r="W886">
        <v>0.66091182924834357</v>
      </c>
      <c r="X886">
        <v>-0.58041462507624264</v>
      </c>
      <c r="Y886">
        <v>0.44927310014484778</v>
      </c>
      <c r="Z886">
        <v>-0.65732115860431661</v>
      </c>
      <c r="AA886">
        <v>0.38352366710514291</v>
      </c>
      <c r="AB886">
        <v>0.77680286718729485</v>
      </c>
      <c r="AC886">
        <v>0.82168534585821007</v>
      </c>
      <c r="AD886">
        <v>-0.6779024811541885</v>
      </c>
      <c r="AE886">
        <v>0.6374713639714199</v>
      </c>
      <c r="AF886">
        <v>0.63225943394384887</v>
      </c>
    </row>
    <row r="887" spans="1:32" x14ac:dyDescent="0.25">
      <c r="A887">
        <v>0.20178671468251522</v>
      </c>
      <c r="B887">
        <v>0.28842630745036557</v>
      </c>
      <c r="C887">
        <v>-5.3140055797976258E-3</v>
      </c>
      <c r="D887">
        <v>0.19034665057724653</v>
      </c>
      <c r="E887">
        <v>-0.43507968375662004</v>
      </c>
      <c r="F887">
        <v>1.7133747355652033E-2</v>
      </c>
      <c r="G887">
        <v>-0.1242630213670869</v>
      </c>
      <c r="H887">
        <v>-0.35442682060793695</v>
      </c>
      <c r="I887">
        <v>-1.2621641606967229</v>
      </c>
      <c r="J887">
        <v>0.17102920679993508</v>
      </c>
      <c r="K887">
        <v>0.27328257684512536</v>
      </c>
      <c r="L887">
        <v>-0.42713109606779409</v>
      </c>
      <c r="M887">
        <v>9.2373773913266038E-2</v>
      </c>
      <c r="N887">
        <v>-0.32744078053116521</v>
      </c>
      <c r="O887">
        <v>0.46943711667245824</v>
      </c>
      <c r="P887">
        <v>6.4321892188505564E-2</v>
      </c>
      <c r="Q887">
        <v>0.2028266131117378</v>
      </c>
      <c r="R887">
        <v>0.13998375659304099</v>
      </c>
      <c r="S887">
        <v>0.26239439501056566</v>
      </c>
      <c r="T887">
        <v>-6.1329432514193741E-3</v>
      </c>
      <c r="U887">
        <v>-3.6800931486967677E-2</v>
      </c>
      <c r="V887">
        <v>0.32699320749654237</v>
      </c>
      <c r="W887">
        <v>7.7338277373864436E-2</v>
      </c>
      <c r="X887">
        <v>0.23013996649753266</v>
      </c>
      <c r="Y887">
        <v>-2.2725974659047327E-2</v>
      </c>
      <c r="Z887">
        <v>-5.0573086220357825E-2</v>
      </c>
      <c r="AA887">
        <v>0.20530352771206301</v>
      </c>
      <c r="AB887">
        <v>0.694579386821362</v>
      </c>
      <c r="AC887">
        <v>0.81698368754186068</v>
      </c>
      <c r="AD887">
        <v>-0.35968274149251073</v>
      </c>
      <c r="AE887">
        <v>-8.6574624754484977E-2</v>
      </c>
      <c r="AF887">
        <v>0.65133979937975472</v>
      </c>
    </row>
    <row r="888" spans="1:32" x14ac:dyDescent="0.25">
      <c r="A888">
        <v>0.2085058022435301</v>
      </c>
      <c r="B888">
        <v>-0.61883376997802941</v>
      </c>
      <c r="C888">
        <v>-0.40907293047780197</v>
      </c>
      <c r="D888">
        <v>0.2422104408931576</v>
      </c>
      <c r="E888">
        <v>-1.0549856008896143</v>
      </c>
      <c r="F888">
        <v>-0.30115796788375215</v>
      </c>
      <c r="G888">
        <v>-0.15178081948132002</v>
      </c>
      <c r="H888">
        <v>-0.56853020574366653</v>
      </c>
      <c r="I888">
        <v>-0.73273075782892838</v>
      </c>
      <c r="J888">
        <v>6.5778200900389591E-2</v>
      </c>
      <c r="K888">
        <v>0.20435658652253816</v>
      </c>
      <c r="L888">
        <v>-0.25491516762574584</v>
      </c>
      <c r="M888">
        <v>0.65666277089142377</v>
      </c>
      <c r="N888">
        <v>-0.76561516963544696</v>
      </c>
      <c r="O888">
        <v>0.78428143720315913</v>
      </c>
      <c r="P888">
        <v>-0.60874105027668279</v>
      </c>
      <c r="Q888">
        <v>0.83961607706854158</v>
      </c>
      <c r="R888">
        <v>-2.3688346564483008E-2</v>
      </c>
      <c r="S888">
        <v>1.689715672838155E-2</v>
      </c>
      <c r="T888">
        <v>-0.6471422927192706</v>
      </c>
      <c r="U888">
        <v>0.36422552420141957</v>
      </c>
      <c r="V888">
        <v>-0.11495381448533031</v>
      </c>
      <c r="W888">
        <v>0.1759318878798716</v>
      </c>
      <c r="X888">
        <v>-0.78567820580606562</v>
      </c>
      <c r="Y888">
        <v>0.32673495910148581</v>
      </c>
      <c r="Z888">
        <v>-0.29943103305823349</v>
      </c>
      <c r="AA888">
        <v>0.30561431987951376</v>
      </c>
      <c r="AB888">
        <v>0.82864544705551857</v>
      </c>
      <c r="AC888">
        <v>0.8792962210923907</v>
      </c>
      <c r="AD888">
        <v>-0.81534833341664215</v>
      </c>
      <c r="AE888">
        <v>4.3220133077969139E-2</v>
      </c>
      <c r="AF888">
        <v>0.41798862561844713</v>
      </c>
    </row>
    <row r="889" spans="1:32" x14ac:dyDescent="0.25">
      <c r="A889">
        <v>0.18566898083704536</v>
      </c>
      <c r="B889">
        <v>-0.75999554718600981</v>
      </c>
      <c r="C889">
        <v>-0.41373579435037744</v>
      </c>
      <c r="D889">
        <v>0.13122592431108202</v>
      </c>
      <c r="E889">
        <v>-0.98732770983513773</v>
      </c>
      <c r="F889">
        <v>-0.24830248043857042</v>
      </c>
      <c r="G889">
        <v>-0.68933260844242039</v>
      </c>
      <c r="H889">
        <v>-0.50248890082212927</v>
      </c>
      <c r="I889">
        <v>-0.69968739823306203</v>
      </c>
      <c r="J889">
        <v>-0.13804368195331684</v>
      </c>
      <c r="K889">
        <v>0.21718775110628763</v>
      </c>
      <c r="L889">
        <v>-0.17361110954775294</v>
      </c>
      <c r="M889">
        <v>0.4183350639423542</v>
      </c>
      <c r="N889">
        <v>-0.92395760697620921</v>
      </c>
      <c r="O889">
        <v>0.89110859452778712</v>
      </c>
      <c r="P889">
        <v>-0.50046999428257977</v>
      </c>
      <c r="Q889">
        <v>0.76031152008419911</v>
      </c>
      <c r="R889">
        <v>-0.30392685367431549</v>
      </c>
      <c r="S889">
        <v>-0.11484736075165</v>
      </c>
      <c r="T889">
        <v>-0.7996530126618896</v>
      </c>
      <c r="U889">
        <v>0.18663989148069782</v>
      </c>
      <c r="V889">
        <v>-0.242254896188313</v>
      </c>
      <c r="W889">
        <v>0.1594196567240852</v>
      </c>
      <c r="X889">
        <v>-0.77129940377349993</v>
      </c>
      <c r="Y889">
        <v>0.45361739463617889</v>
      </c>
      <c r="Z889">
        <v>-0.32204475097042201</v>
      </c>
      <c r="AA889">
        <v>0.45963392367291772</v>
      </c>
      <c r="AB889">
        <v>0.78906630632735719</v>
      </c>
      <c r="AC889">
        <v>0.66427854745272918</v>
      </c>
      <c r="AD889">
        <v>-0.78453009130151652</v>
      </c>
      <c r="AE889">
        <v>-0.34613366518002187</v>
      </c>
      <c r="AF889">
        <v>0.24629716683574121</v>
      </c>
    </row>
    <row r="890" spans="1:32" x14ac:dyDescent="0.25">
      <c r="A890">
        <v>-0.57842584681139209</v>
      </c>
      <c r="B890">
        <v>-0.48120312327424342</v>
      </c>
      <c r="C890">
        <v>-0.66755383123072976</v>
      </c>
      <c r="D890">
        <v>-0.53280327579894649</v>
      </c>
      <c r="E890">
        <v>-0.85429217227288523</v>
      </c>
      <c r="F890">
        <v>0.11133916378960894</v>
      </c>
      <c r="G890">
        <v>-0.21406604520091849</v>
      </c>
      <c r="H890">
        <v>-2.5941572844690845E-2</v>
      </c>
      <c r="I890">
        <v>-0.84290292329663141</v>
      </c>
      <c r="J890">
        <v>-0.67198075150718084</v>
      </c>
      <c r="K890">
        <v>1.9467072651911672E-2</v>
      </c>
      <c r="L890">
        <v>0.52418852437708863</v>
      </c>
      <c r="M890">
        <v>2.7632543730418447E-2</v>
      </c>
      <c r="N890">
        <v>-0.46167426233653519</v>
      </c>
      <c r="O890">
        <v>0.2151213546798865</v>
      </c>
      <c r="P890">
        <v>-0.28096679296847371</v>
      </c>
      <c r="Q890">
        <v>-6.7715064635705841E-2</v>
      </c>
      <c r="R890">
        <v>-0.75517789979130434</v>
      </c>
      <c r="S890">
        <v>-0.53932860688017659</v>
      </c>
      <c r="T890">
        <v>-0.17843518413790219</v>
      </c>
      <c r="U890">
        <v>0.29274676532620653</v>
      </c>
      <c r="V890">
        <v>-0.24371844008758625</v>
      </c>
      <c r="W890">
        <v>5.0599857736646575E-2</v>
      </c>
      <c r="X890">
        <v>-1.0995640475286952</v>
      </c>
      <c r="Y890">
        <v>0.39522143168549606</v>
      </c>
      <c r="Z890">
        <v>-5.7413054252886475E-3</v>
      </c>
      <c r="AA890">
        <v>-0.20282572135276367</v>
      </c>
      <c r="AB890">
        <v>0.52660407301149736</v>
      </c>
      <c r="AC890">
        <v>0.36620409176038377</v>
      </c>
      <c r="AD890">
        <v>-0.97991641268400431</v>
      </c>
      <c r="AE890">
        <v>-0.76446696489714483</v>
      </c>
      <c r="AF890">
        <v>1.0125052321202226</v>
      </c>
    </row>
    <row r="891" spans="1:32" x14ac:dyDescent="0.25">
      <c r="A891">
        <v>-0.62688776805259283</v>
      </c>
      <c r="B891">
        <v>-0.82757057049902061</v>
      </c>
      <c r="C891">
        <v>-0.911246368755392</v>
      </c>
      <c r="D891">
        <v>6.4446200414843377E-2</v>
      </c>
      <c r="E891">
        <v>-0.23545543303287958</v>
      </c>
      <c r="F891">
        <v>-9.7628857621928897E-2</v>
      </c>
      <c r="G891">
        <v>0.38728549745959889</v>
      </c>
      <c r="H891">
        <v>-0.45243976483697085</v>
      </c>
      <c r="I891">
        <v>-0.2048195231841014</v>
      </c>
      <c r="J891">
        <v>-0.23755950312729057</v>
      </c>
      <c r="K891">
        <v>0.56344557156624975</v>
      </c>
      <c r="L891">
        <v>0.8390214160542363</v>
      </c>
      <c r="M891">
        <v>-0.7209120827376917</v>
      </c>
      <c r="N891">
        <v>-0.85564702559708372</v>
      </c>
      <c r="O891">
        <v>0.50295878630728408</v>
      </c>
      <c r="P891">
        <v>-0.35373909500598505</v>
      </c>
      <c r="Q891">
        <v>0.41003082132623897</v>
      </c>
      <c r="R891">
        <v>-0.45629546711424857</v>
      </c>
      <c r="S891">
        <v>-3.3764799418558949E-3</v>
      </c>
      <c r="T891">
        <v>-0.46832769716602152</v>
      </c>
      <c r="U891">
        <v>-0.22236123049271955</v>
      </c>
      <c r="V891">
        <v>0.37046523023939704</v>
      </c>
      <c r="W891">
        <v>-4.9153944989515995E-2</v>
      </c>
      <c r="X891">
        <v>-0.21809079749169269</v>
      </c>
      <c r="Y891">
        <v>0.55305049131609962</v>
      </c>
      <c r="Z891">
        <v>0.1251083272803408</v>
      </c>
      <c r="AA891">
        <v>-0.1447970996559417</v>
      </c>
      <c r="AB891">
        <v>0.66755954716884147</v>
      </c>
      <c r="AC891">
        <v>0.23806121856469586</v>
      </c>
      <c r="AD891">
        <v>-0.72717236578398314</v>
      </c>
      <c r="AE891">
        <v>-0.27398966090326099</v>
      </c>
      <c r="AF891">
        <v>0.58239343245360786</v>
      </c>
    </row>
    <row r="892" spans="1:32" x14ac:dyDescent="0.25">
      <c r="A892">
        <v>-0.64970666989914472</v>
      </c>
      <c r="B892">
        <v>-0.10991998824704462</v>
      </c>
      <c r="C892">
        <v>-0.63723381471281804</v>
      </c>
      <c r="D892">
        <v>-0.3473595197019313</v>
      </c>
      <c r="E892">
        <v>0.1737337170084986</v>
      </c>
      <c r="F892">
        <v>0.12280857524117333</v>
      </c>
      <c r="G892">
        <v>0.21771176798005867</v>
      </c>
      <c r="H892">
        <v>-0.449501943786216</v>
      </c>
      <c r="I892">
        <v>-0.24601180030895559</v>
      </c>
      <c r="J892">
        <v>-0.80742505028110068</v>
      </c>
      <c r="K892">
        <v>-0.13856539528089851</v>
      </c>
      <c r="L892">
        <v>0.33054879196314885</v>
      </c>
      <c r="M892">
        <v>-0.24879359644736765</v>
      </c>
      <c r="N892">
        <v>-0.33919299359200467</v>
      </c>
      <c r="O892">
        <v>0.4009335409758415</v>
      </c>
      <c r="P892">
        <v>-0.23365263469493294</v>
      </c>
      <c r="Q892">
        <v>0.57895105027923344</v>
      </c>
      <c r="R892">
        <v>0.4282080342239602</v>
      </c>
      <c r="S892">
        <v>0.48287406646150238</v>
      </c>
      <c r="T892">
        <v>-0.27600968832628703</v>
      </c>
      <c r="U892">
        <v>0.42958973346375218</v>
      </c>
      <c r="V892">
        <v>6.9112966202795556E-2</v>
      </c>
      <c r="W892">
        <v>0.25028504834751103</v>
      </c>
      <c r="X892">
        <v>-0.28592409790724782</v>
      </c>
      <c r="Y892">
        <v>-0.31386400007072945</v>
      </c>
      <c r="Z892">
        <v>-0.48178076018783861</v>
      </c>
      <c r="AA892">
        <v>0.71768285869855086</v>
      </c>
      <c r="AB892">
        <v>0.47830866275374867</v>
      </c>
      <c r="AC892">
        <v>0.73608304004414382</v>
      </c>
      <c r="AD892">
        <v>-0.47256686087815286</v>
      </c>
      <c r="AE892">
        <v>-0.53087097545626172</v>
      </c>
      <c r="AF892">
        <v>0.48134528213221434</v>
      </c>
    </row>
    <row r="893" spans="1:32" x14ac:dyDescent="0.25">
      <c r="A893">
        <v>-0.37944703704983773</v>
      </c>
      <c r="B893">
        <v>-0.80407665143407547</v>
      </c>
      <c r="C893">
        <v>-0.57842739819573075</v>
      </c>
      <c r="D893">
        <v>-2.1665953154331449E-2</v>
      </c>
      <c r="E893">
        <v>-2.3503481093057447E-2</v>
      </c>
      <c r="F893">
        <v>0.50613669179037335</v>
      </c>
      <c r="G893">
        <v>-0.99804990945646643</v>
      </c>
      <c r="H893">
        <v>-6.3443629881675973E-3</v>
      </c>
      <c r="I893">
        <v>0.24469885223539745</v>
      </c>
      <c r="J893">
        <v>-0.69908182421549181</v>
      </c>
      <c r="K893">
        <v>0.50929360434146831</v>
      </c>
      <c r="L893">
        <v>0.3527164682566456</v>
      </c>
      <c r="M893">
        <v>-0.41185445357733891</v>
      </c>
      <c r="N893">
        <v>-0.88588887715748299</v>
      </c>
      <c r="O893">
        <v>0.6512365778341912</v>
      </c>
      <c r="P893">
        <v>-0.60719084816705438</v>
      </c>
      <c r="Q893">
        <v>0.24262040610634469</v>
      </c>
      <c r="R893">
        <v>0.6981205893575978</v>
      </c>
      <c r="S893">
        <v>0.48472440869758876</v>
      </c>
      <c r="T893">
        <v>-0.86161082529796928</v>
      </c>
      <c r="U893">
        <v>0.66119640618740139</v>
      </c>
      <c r="V893">
        <v>-0.72037064915086402</v>
      </c>
      <c r="W893">
        <v>-0.39738670391314268</v>
      </c>
      <c r="X893">
        <v>-0.68102681087868222</v>
      </c>
      <c r="Y893">
        <v>-0.4322939186355782</v>
      </c>
      <c r="Z893">
        <v>-0.32202908973114353</v>
      </c>
      <c r="AA893">
        <v>0.48751110691128907</v>
      </c>
      <c r="AB893">
        <v>0.59249871353499994</v>
      </c>
      <c r="AC893">
        <v>0.64489418425948697</v>
      </c>
      <c r="AD893">
        <v>-0.81660046848821488</v>
      </c>
      <c r="AE893">
        <v>-0.62902328815735309</v>
      </c>
      <c r="AF893">
        <v>0.78043751587431298</v>
      </c>
    </row>
    <row r="894" spans="1:32" x14ac:dyDescent="0.25">
      <c r="A894">
        <v>-0.65025069678669722</v>
      </c>
      <c r="B894">
        <v>2.3538273992080107E-2</v>
      </c>
      <c r="C894">
        <v>-0.23115460430377657</v>
      </c>
      <c r="D894">
        <v>0.50627785332863373</v>
      </c>
      <c r="E894">
        <v>0.38046797621881956</v>
      </c>
      <c r="F894">
        <v>2.8293478815172555E-2</v>
      </c>
      <c r="G894">
        <v>4.9156624493127007E-2</v>
      </c>
      <c r="H894">
        <v>-9.5939915013871072E-2</v>
      </c>
      <c r="I894">
        <v>7.7560221640885579E-2</v>
      </c>
      <c r="J894">
        <v>-0.52112550579737082</v>
      </c>
      <c r="K894">
        <v>0.61683034042414053</v>
      </c>
      <c r="L894">
        <v>-8.7959340633820812E-2</v>
      </c>
      <c r="M894">
        <v>-0.30301420007982455</v>
      </c>
      <c r="N894">
        <v>-1.1675525848131694</v>
      </c>
      <c r="O894">
        <v>0.42542771158738096</v>
      </c>
      <c r="P894">
        <v>-0.40732301893481065</v>
      </c>
      <c r="Q894">
        <v>0.55661471117266581</v>
      </c>
      <c r="R894">
        <v>3.259408921246542E-2</v>
      </c>
      <c r="S894">
        <v>0.30912235482443817</v>
      </c>
      <c r="T894">
        <v>-0.72255206123818472</v>
      </c>
      <c r="U894">
        <v>0.61990968994651963</v>
      </c>
      <c r="V894">
        <v>-0.43915256610100339</v>
      </c>
      <c r="W894">
        <v>1.6871949840372578E-2</v>
      </c>
      <c r="X894">
        <v>-0.3220644765946159</v>
      </c>
      <c r="Y894">
        <v>-0.34359722477173493</v>
      </c>
      <c r="Z894">
        <v>-0.40841153417063925</v>
      </c>
      <c r="AA894">
        <v>0.68483310576176015</v>
      </c>
      <c r="AB894">
        <v>0.35338617356297253</v>
      </c>
      <c r="AC894">
        <v>0.57380305258922071</v>
      </c>
      <c r="AD894">
        <v>-0.45822479490996354</v>
      </c>
      <c r="AE894">
        <v>0.13934692902231202</v>
      </c>
      <c r="AF894">
        <v>0.73209925210324878</v>
      </c>
    </row>
    <row r="895" spans="1:32" x14ac:dyDescent="0.25">
      <c r="A895">
        <v>-0.18353757422381181</v>
      </c>
      <c r="B895">
        <v>-0.22976053129970223</v>
      </c>
      <c r="C895">
        <v>9.2201110865383254E-2</v>
      </c>
      <c r="D895">
        <v>-0.26287253552034745</v>
      </c>
      <c r="E895">
        <v>-0.34337006946778492</v>
      </c>
      <c r="F895">
        <v>0.52520508772647623</v>
      </c>
      <c r="G895">
        <v>0.14464270410431548</v>
      </c>
      <c r="H895">
        <v>0.32975155547292384</v>
      </c>
      <c r="I895">
        <v>1.964987696561309E-2</v>
      </c>
      <c r="J895">
        <v>-0.48431343950386935</v>
      </c>
      <c r="K895">
        <v>0.673339307441855</v>
      </c>
      <c r="L895">
        <v>-2.9069893308621475E-2</v>
      </c>
      <c r="M895">
        <v>-0.62317974803999732</v>
      </c>
      <c r="N895">
        <v>-0.1166934097740009</v>
      </c>
      <c r="O895">
        <v>0.26166864871610895</v>
      </c>
      <c r="P895">
        <v>-0.66372334712735193</v>
      </c>
      <c r="Q895">
        <v>-6.9001440906959005E-2</v>
      </c>
      <c r="R895">
        <v>-0.18000475629533264</v>
      </c>
      <c r="S895">
        <v>0.34710024093244179</v>
      </c>
      <c r="T895">
        <v>-0.74841256729410399</v>
      </c>
      <c r="U895">
        <v>0.3699616967947934</v>
      </c>
      <c r="V895">
        <v>-0.12180225762220882</v>
      </c>
      <c r="W895">
        <v>-0.30089979416567875</v>
      </c>
      <c r="X895">
        <v>-1.1761056565635133</v>
      </c>
      <c r="Y895">
        <v>-0.66991136909863735</v>
      </c>
      <c r="Z895">
        <v>-0.39572179029220828</v>
      </c>
      <c r="AA895">
        <v>-0.21704250366156014</v>
      </c>
      <c r="AB895">
        <v>0.55953301010961909</v>
      </c>
      <c r="AC895">
        <v>0.23484745075831165</v>
      </c>
      <c r="AD895">
        <v>-0.4105209959138032</v>
      </c>
      <c r="AE895">
        <v>-0.11489745562214321</v>
      </c>
      <c r="AF895">
        <v>1.0344810413531222</v>
      </c>
    </row>
    <row r="896" spans="1:32" x14ac:dyDescent="0.25">
      <c r="A896">
        <v>-0.68585341002998146</v>
      </c>
      <c r="B896">
        <v>-0.20984376297126506</v>
      </c>
      <c r="C896">
        <v>-0.19756237966516657</v>
      </c>
      <c r="D896">
        <v>0.45016232406632084</v>
      </c>
      <c r="E896">
        <v>-5.0377613187971626E-2</v>
      </c>
      <c r="F896">
        <v>0.77518856760817945</v>
      </c>
      <c r="G896">
        <v>0.16872701906032297</v>
      </c>
      <c r="H896">
        <v>0.13987914048791866</v>
      </c>
      <c r="I896">
        <v>-7.7198891373668324E-2</v>
      </c>
      <c r="J896">
        <v>-0.64302839997961525</v>
      </c>
      <c r="K896">
        <v>0.60521429818931383</v>
      </c>
      <c r="L896">
        <v>-0.1122480907626397</v>
      </c>
      <c r="M896">
        <v>-0.52209018184315226</v>
      </c>
      <c r="N896">
        <v>-0.79568174919605827</v>
      </c>
      <c r="O896">
        <v>0.14574912230203252</v>
      </c>
      <c r="P896">
        <v>-0.54111244340597808</v>
      </c>
      <c r="Q896">
        <v>-0.19241935807982233</v>
      </c>
      <c r="R896">
        <v>0.70659362931099723</v>
      </c>
      <c r="S896">
        <v>0.48583046740327135</v>
      </c>
      <c r="T896">
        <v>-0.82145356704702255</v>
      </c>
      <c r="U896">
        <v>0.95798991427469715</v>
      </c>
      <c r="V896">
        <v>-0.14315737086371144</v>
      </c>
      <c r="W896">
        <v>-0.27286006737200436</v>
      </c>
      <c r="X896">
        <v>-1.1772935677107605</v>
      </c>
      <c r="Y896">
        <v>-0.37002752181575338</v>
      </c>
      <c r="Z896">
        <v>-0.27798371142092193</v>
      </c>
      <c r="AA896">
        <v>0.47734899488373445</v>
      </c>
      <c r="AB896">
        <v>8.75839947300176E-2</v>
      </c>
      <c r="AC896">
        <v>0.2583106128602552</v>
      </c>
      <c r="AD896">
        <v>-0.56008834148819509</v>
      </c>
      <c r="AE896">
        <v>-0.34784272784026549</v>
      </c>
      <c r="AF896">
        <v>0.73726421324451408</v>
      </c>
    </row>
    <row r="897" spans="1:32" x14ac:dyDescent="0.25">
      <c r="A897">
        <v>-0.21337252062750414</v>
      </c>
      <c r="B897">
        <v>-0.29530632586216449</v>
      </c>
      <c r="C897">
        <v>4.8701133560798054E-2</v>
      </c>
      <c r="D897">
        <v>-2.3162496638891601E-2</v>
      </c>
      <c r="E897">
        <v>-4.1012932280430923E-2</v>
      </c>
      <c r="F897">
        <v>0.28418503803371575</v>
      </c>
      <c r="G897">
        <v>-4.303585894865021E-2</v>
      </c>
      <c r="H897">
        <v>0.27131218099183824</v>
      </c>
      <c r="I897">
        <v>-7.7230060641004322E-2</v>
      </c>
      <c r="J897">
        <v>-0.1432222068843865</v>
      </c>
      <c r="K897">
        <v>-0.2230094607607242</v>
      </c>
      <c r="L897">
        <v>-0.33308747027168006</v>
      </c>
      <c r="M897">
        <v>-0.27268648213812624</v>
      </c>
      <c r="N897">
        <v>-0.26881584154034838</v>
      </c>
      <c r="O897">
        <v>-5.8650271200641944E-2</v>
      </c>
      <c r="P897">
        <v>0.21380035762550983</v>
      </c>
      <c r="Q897">
        <v>8.5101012988422084E-2</v>
      </c>
      <c r="R897">
        <v>0.37426996568458831</v>
      </c>
      <c r="S897">
        <v>-0.10185945242737893</v>
      </c>
      <c r="T897">
        <v>-0.43346719095123221</v>
      </c>
      <c r="U897">
        <v>1.0265851130938772</v>
      </c>
      <c r="V897">
        <v>-0.76674839711696019</v>
      </c>
      <c r="W897">
        <v>0.16394520122195211</v>
      </c>
      <c r="X897">
        <v>-0.11192287999388663</v>
      </c>
      <c r="Y897">
        <v>0.41138564615640272</v>
      </c>
      <c r="Z897">
        <v>-0.23856447320319868</v>
      </c>
      <c r="AA897">
        <v>0.19057476343963661</v>
      </c>
      <c r="AB897">
        <v>-0.15279411211142868</v>
      </c>
      <c r="AC897">
        <v>3.9386765850640264E-2</v>
      </c>
      <c r="AD897">
        <v>7.3233904106611084E-2</v>
      </c>
      <c r="AE897">
        <v>6.0221911169279975E-2</v>
      </c>
      <c r="AF897">
        <v>0.26266989545743596</v>
      </c>
    </row>
    <row r="898" spans="1:32" x14ac:dyDescent="0.25">
      <c r="A898">
        <v>-0.82921428254484042</v>
      </c>
      <c r="B898">
        <v>-0.12341486207665091</v>
      </c>
      <c r="C898">
        <v>0.1417410865288552</v>
      </c>
      <c r="D898">
        <v>0.38475793326012747</v>
      </c>
      <c r="E898">
        <v>0.17116861175222178</v>
      </c>
      <c r="F898">
        <v>0.47318151780510781</v>
      </c>
      <c r="G898">
        <v>-0.87870746778843201</v>
      </c>
      <c r="H898">
        <v>0.29258755737101039</v>
      </c>
      <c r="I898">
        <v>0.31309692873614453</v>
      </c>
      <c r="J898">
        <v>-0.27511552787630755</v>
      </c>
      <c r="K898">
        <v>0.94281474902522466</v>
      </c>
      <c r="L898">
        <v>-6.380133317615598E-2</v>
      </c>
      <c r="M898">
        <v>0.24076268292970193</v>
      </c>
      <c r="N898">
        <v>-0.72987722971022695</v>
      </c>
      <c r="O898">
        <v>0.10410080322515529</v>
      </c>
      <c r="P898">
        <v>-0.61822035973320399</v>
      </c>
      <c r="Q898">
        <v>-0.46025649941513325</v>
      </c>
      <c r="R898">
        <v>0.91883179611920907</v>
      </c>
      <c r="S898">
        <v>0.87827890250164231</v>
      </c>
      <c r="T898">
        <v>-0.89271442558572767</v>
      </c>
      <c r="U898">
        <v>0.82696363831167974</v>
      </c>
      <c r="V898">
        <v>-0.24428891033270084</v>
      </c>
      <c r="W898">
        <v>0.15958426636639644</v>
      </c>
      <c r="X898">
        <v>-0.32276415886391718</v>
      </c>
      <c r="Y898">
        <v>-0.21479057976341165</v>
      </c>
      <c r="Z898">
        <v>-3.8299220203733386E-2</v>
      </c>
      <c r="AA898">
        <v>0.5658784773608394</v>
      </c>
      <c r="AB898">
        <v>0.17834312251465342</v>
      </c>
      <c r="AC898">
        <v>0.12982738137400202</v>
      </c>
      <c r="AD898">
        <v>-0.59002935741070828</v>
      </c>
      <c r="AE898">
        <v>0.22978318051340316</v>
      </c>
      <c r="AF898">
        <v>0.65735693898264502</v>
      </c>
    </row>
    <row r="899" spans="1:32" x14ac:dyDescent="0.25">
      <c r="A899">
        <v>-0.31243745417810931</v>
      </c>
      <c r="B899">
        <v>8.4591442410758208E-2</v>
      </c>
      <c r="C899">
        <v>0.12175322784583266</v>
      </c>
      <c r="D899">
        <v>0.7122758976417759</v>
      </c>
      <c r="E899">
        <v>0.3563675538474888</v>
      </c>
      <c r="F899">
        <v>0.18962523053737323</v>
      </c>
      <c r="G899">
        <v>-0.21831496906928155</v>
      </c>
      <c r="H899">
        <v>0.33645222000693975</v>
      </c>
      <c r="I899">
        <v>0.24925058817479218</v>
      </c>
      <c r="J899">
        <v>-0.32005655771137237</v>
      </c>
      <c r="K899">
        <v>0.32302693083948647</v>
      </c>
      <c r="L899">
        <v>-0.23003406240761609</v>
      </c>
      <c r="M899">
        <v>0.36818525714977218</v>
      </c>
      <c r="N899">
        <v>-8.6679905419596887E-2</v>
      </c>
      <c r="O899">
        <v>-0.6713061786249197</v>
      </c>
      <c r="P899">
        <v>-5.7594613109106879E-2</v>
      </c>
      <c r="Q899">
        <v>-0.1319319458755695</v>
      </c>
      <c r="R899">
        <v>0.80778511140643738</v>
      </c>
      <c r="S899">
        <v>0.20738753010034405</v>
      </c>
      <c r="T899">
        <v>-5.4201443638448164E-2</v>
      </c>
      <c r="U899">
        <v>0.62098006931228455</v>
      </c>
      <c r="V899">
        <v>-9.4987388571434433E-2</v>
      </c>
      <c r="W899">
        <v>0.26829463291261096</v>
      </c>
      <c r="X899">
        <v>-3.898779310745043E-2</v>
      </c>
      <c r="Y899">
        <v>7.9860133484219234E-2</v>
      </c>
      <c r="Z899">
        <v>-0.18553947012660335</v>
      </c>
      <c r="AA899">
        <v>0.57294571332168887</v>
      </c>
      <c r="AB899">
        <v>-0.16088792739896726</v>
      </c>
      <c r="AC899">
        <v>-0.10873174464913511</v>
      </c>
      <c r="AD899">
        <v>-0.40562091927993488</v>
      </c>
      <c r="AE899">
        <v>1.3079407994042157E-2</v>
      </c>
      <c r="AF899">
        <v>0.63288649880237979</v>
      </c>
    </row>
    <row r="900" spans="1:32" x14ac:dyDescent="0.25">
      <c r="A900">
        <v>-0.92120264338237234</v>
      </c>
      <c r="B900">
        <v>0.34221331125451926</v>
      </c>
      <c r="C900">
        <v>0.45986738938798116</v>
      </c>
      <c r="D900">
        <v>0.18562522254223618</v>
      </c>
      <c r="E900">
        <v>-9.8313783360745297E-2</v>
      </c>
      <c r="F900">
        <v>0.16549848651178461</v>
      </c>
      <c r="G900">
        <v>0.49483889570542056</v>
      </c>
      <c r="H900">
        <v>-0.15873825358551374</v>
      </c>
      <c r="I900">
        <v>-0.53139797520187337</v>
      </c>
      <c r="J900">
        <v>-0.39963979744902223</v>
      </c>
      <c r="K900">
        <v>0.34000717928844404</v>
      </c>
      <c r="L900">
        <v>-8.376472770721911E-3</v>
      </c>
      <c r="M900">
        <v>0.30852333970440393</v>
      </c>
      <c r="N900">
        <v>-0.49212608902985189</v>
      </c>
      <c r="O900">
        <v>-2.674953773010259E-2</v>
      </c>
      <c r="P900">
        <v>-1.0365177563221692</v>
      </c>
      <c r="Q900">
        <v>0.29473390952215717</v>
      </c>
      <c r="R900">
        <v>0.72561636554667308</v>
      </c>
      <c r="S900">
        <v>0.54527015008864954</v>
      </c>
      <c r="T900">
        <v>-1.0742513519689036</v>
      </c>
      <c r="U900">
        <v>1.014903818550895</v>
      </c>
      <c r="V900">
        <v>-4.6261091368088383E-2</v>
      </c>
      <c r="W900">
        <v>0.11925537697609429</v>
      </c>
      <c r="X900">
        <v>-0.12078236347101219</v>
      </c>
      <c r="Y900">
        <v>0.41622078755212311</v>
      </c>
      <c r="Z900">
        <v>0.31830407095132923</v>
      </c>
      <c r="AA900">
        <v>0.16050805091794026</v>
      </c>
      <c r="AB900">
        <v>-1.6683524002994174E-3</v>
      </c>
      <c r="AC900">
        <v>-0.32600590311703959</v>
      </c>
      <c r="AD900">
        <v>-0.34914993387684479</v>
      </c>
      <c r="AE900">
        <v>2.0924719780805175E-2</v>
      </c>
      <c r="AF900">
        <v>0.49992789133174664</v>
      </c>
    </row>
    <row r="901" spans="1:32" x14ac:dyDescent="0.25">
      <c r="A901">
        <v>-0.47435123790184675</v>
      </c>
      <c r="B901">
        <v>0.8890727107083255</v>
      </c>
      <c r="C901">
        <v>0.39282310800975068</v>
      </c>
      <c r="D901">
        <v>0.81789692273159909</v>
      </c>
      <c r="E901">
        <v>-0.56770602177270124</v>
      </c>
      <c r="F901">
        <v>0.20930475091422973</v>
      </c>
      <c r="G901">
        <v>0.12739295213795224</v>
      </c>
      <c r="H901">
        <v>0.12555760404377322</v>
      </c>
      <c r="I901">
        <v>3.8879241522879672E-2</v>
      </c>
      <c r="J901">
        <v>-0.5473506320748015</v>
      </c>
      <c r="K901">
        <v>0.78726865726383821</v>
      </c>
      <c r="L901">
        <v>0.24867756090601587</v>
      </c>
      <c r="M901">
        <v>0.39150891758643741</v>
      </c>
      <c r="N901">
        <v>-0.77940635038303485</v>
      </c>
      <c r="O901">
        <v>-0.24348264666069275</v>
      </c>
      <c r="P901">
        <v>-0.57570493314268689</v>
      </c>
      <c r="Q901">
        <v>-0.20525601251396303</v>
      </c>
      <c r="R901">
        <v>0.6896949091187845</v>
      </c>
      <c r="S901">
        <v>0.75120253665690895</v>
      </c>
      <c r="T901">
        <v>-0.82361665852199195</v>
      </c>
      <c r="U901">
        <v>0.69770095991049519</v>
      </c>
      <c r="V901">
        <v>0.13975305591356138</v>
      </c>
      <c r="W901">
        <v>0.65591077893951555</v>
      </c>
      <c r="X901">
        <v>-0.93236533996485904</v>
      </c>
      <c r="Y901">
        <v>0.27617857618564401</v>
      </c>
      <c r="Z901">
        <v>0.35089024029859683</v>
      </c>
      <c r="AA901">
        <v>0.57137609530524724</v>
      </c>
      <c r="AB901">
        <v>0.42122792384616431</v>
      </c>
      <c r="AC901">
        <v>-0.37303656960579989</v>
      </c>
      <c r="AD901">
        <v>-0.62985245447072424</v>
      </c>
      <c r="AE901">
        <v>0.44956457124696086</v>
      </c>
      <c r="AF901">
        <v>0.69417295745422969</v>
      </c>
    </row>
    <row r="902" spans="1:32" x14ac:dyDescent="0.25">
      <c r="A902">
        <v>-0.69116913445205674</v>
      </c>
      <c r="B902">
        <v>0.73721263151408867</v>
      </c>
      <c r="C902">
        <v>0.3519927150513113</v>
      </c>
      <c r="D902">
        <v>0.84958800153918335</v>
      </c>
      <c r="E902">
        <v>-0.39685215215716807</v>
      </c>
      <c r="F902">
        <v>3.2245179282104327E-3</v>
      </c>
      <c r="G902">
        <v>-0.34026715730071744</v>
      </c>
      <c r="H902">
        <v>0.24617104282863114</v>
      </c>
      <c r="I902">
        <v>-0.24281670805389527</v>
      </c>
      <c r="J902">
        <v>-0.53086180669835303</v>
      </c>
      <c r="K902">
        <v>0.43976421762807294</v>
      </c>
      <c r="L902">
        <v>0.4840610243762562</v>
      </c>
      <c r="M902">
        <v>0.24786769092433175</v>
      </c>
      <c r="N902">
        <v>-0.79080838205904369</v>
      </c>
      <c r="O902">
        <v>-0.24504058809059698</v>
      </c>
      <c r="P902">
        <v>-0.37404429404428113</v>
      </c>
      <c r="Q902">
        <v>9.0453263494149408E-2</v>
      </c>
      <c r="R902">
        <v>0.50669940453768325</v>
      </c>
      <c r="S902">
        <v>0.85409209415628906</v>
      </c>
      <c r="T902">
        <v>-0.7555958591362123</v>
      </c>
      <c r="U902">
        <v>0.7920370997592594</v>
      </c>
      <c r="V902">
        <v>0.17589367666881942</v>
      </c>
      <c r="W902">
        <v>0.7905816577945719</v>
      </c>
      <c r="X902">
        <v>-0.85526487166563014</v>
      </c>
      <c r="Y902">
        <v>0.2795951890963087</v>
      </c>
      <c r="Z902">
        <v>0.35165473090858435</v>
      </c>
      <c r="AA902">
        <v>0.66870594656918059</v>
      </c>
      <c r="AB902">
        <v>0.2772196197403623</v>
      </c>
      <c r="AC902">
        <v>-0.16855006173762405</v>
      </c>
      <c r="AD902">
        <v>-0.51644693711041112</v>
      </c>
      <c r="AE902">
        <v>0.21710021842551488</v>
      </c>
      <c r="AF902">
        <v>0.70916370724929934</v>
      </c>
    </row>
    <row r="903" spans="1:32" x14ac:dyDescent="0.25">
      <c r="A903">
        <v>-0.69840383972741449</v>
      </c>
      <c r="B903">
        <v>-5.2004714663535526E-2</v>
      </c>
      <c r="C903">
        <v>-0.14774878131509808</v>
      </c>
      <c r="D903">
        <v>0.42680528522750311</v>
      </c>
      <c r="E903">
        <v>-0.33802720304692829</v>
      </c>
      <c r="F903">
        <v>-0.60619684438600008</v>
      </c>
      <c r="G903">
        <v>-0.38027501802383296</v>
      </c>
      <c r="H903">
        <v>0.28223220368502971</v>
      </c>
      <c r="I903">
        <v>-6.9078408984341259E-3</v>
      </c>
      <c r="J903">
        <v>-0.60845788968411019</v>
      </c>
      <c r="K903">
        <v>0.17255349339948606</v>
      </c>
      <c r="L903">
        <v>1.0544862401646293</v>
      </c>
      <c r="M903">
        <v>0.62808782709291211</v>
      </c>
      <c r="N903">
        <v>-0.32819278102808014</v>
      </c>
      <c r="O903">
        <v>-0.10117100566638618</v>
      </c>
      <c r="P903">
        <v>-0.62280528784667499</v>
      </c>
      <c r="Q903">
        <v>0.27586487267834714</v>
      </c>
      <c r="R903">
        <v>0.4321752530175188</v>
      </c>
      <c r="S903">
        <v>-0.20519005480413077</v>
      </c>
      <c r="T903">
        <v>-1.0114347033984745</v>
      </c>
      <c r="U903">
        <v>0.71203080223773585</v>
      </c>
      <c r="V903">
        <v>8.0417408590463785E-2</v>
      </c>
      <c r="W903">
        <v>0.4273110510324914</v>
      </c>
      <c r="X903">
        <v>-0.26768055901299298</v>
      </c>
      <c r="Y903">
        <v>0.20811700857398271</v>
      </c>
      <c r="Z903">
        <v>0.22046989144524184</v>
      </c>
      <c r="AA903">
        <v>0.22497076107760536</v>
      </c>
      <c r="AB903">
        <v>0.49749866970258882</v>
      </c>
      <c r="AC903">
        <v>0.20095333594164161</v>
      </c>
      <c r="AD903">
        <v>-0.35119156643435517</v>
      </c>
      <c r="AE903">
        <v>0.70356550445226118</v>
      </c>
      <c r="AF903">
        <v>1.0280207722475441</v>
      </c>
    </row>
    <row r="904" spans="1:32" x14ac:dyDescent="0.25">
      <c r="A904">
        <v>-0.81089276320297254</v>
      </c>
      <c r="B904">
        <v>0.50899862563942233</v>
      </c>
      <c r="C904">
        <v>0.41505674305987983</v>
      </c>
      <c r="D904">
        <v>1.0604726773510778</v>
      </c>
      <c r="E904">
        <v>-0.4124502466865656</v>
      </c>
      <c r="F904">
        <v>-0.3276470543067363</v>
      </c>
      <c r="G904">
        <v>-0.17483839056635825</v>
      </c>
      <c r="H904">
        <v>0.47780332448508916</v>
      </c>
      <c r="I904">
        <v>-0.2291733005049795</v>
      </c>
      <c r="J904">
        <v>-0.26536308352666804</v>
      </c>
      <c r="K904">
        <v>0.47258788780263544</v>
      </c>
      <c r="L904">
        <v>0.77013631834739404</v>
      </c>
      <c r="M904">
        <v>-0.20497239780868667</v>
      </c>
      <c r="N904">
        <v>-0.55586238040960123</v>
      </c>
      <c r="O904">
        <v>0.12322003354483312</v>
      </c>
      <c r="P904">
        <v>-0.44380545164753982</v>
      </c>
      <c r="Q904">
        <v>0.31552648354236434</v>
      </c>
      <c r="R904">
        <v>0.4280792800170598</v>
      </c>
      <c r="S904">
        <v>0.77506972064763868</v>
      </c>
      <c r="T904">
        <v>-0.77884406870990852</v>
      </c>
      <c r="U904">
        <v>0.49406561056268522</v>
      </c>
      <c r="V904">
        <v>0.11762267289959007</v>
      </c>
      <c r="W904">
        <v>0.76881640389443717</v>
      </c>
      <c r="X904">
        <v>-0.29993581099359889</v>
      </c>
      <c r="Y904">
        <v>0.31511579355544267</v>
      </c>
      <c r="Z904">
        <v>0.50727349495014307</v>
      </c>
      <c r="AA904">
        <v>0.45897055423749433</v>
      </c>
      <c r="AB904">
        <v>0.34572951747088687</v>
      </c>
      <c r="AC904">
        <v>0.74040708785587617</v>
      </c>
      <c r="AD904">
        <v>-0.43896470711722591</v>
      </c>
      <c r="AE904">
        <v>0.44979901595354094</v>
      </c>
      <c r="AF904">
        <v>0.66893778807904092</v>
      </c>
    </row>
    <row r="905" spans="1:32" x14ac:dyDescent="0.25">
      <c r="A905">
        <v>-0.28256843123282671</v>
      </c>
      <c r="B905">
        <v>0.20250147409045324</v>
      </c>
      <c r="C905">
        <v>0.14947998893160233</v>
      </c>
      <c r="D905">
        <v>0.60540345088379133</v>
      </c>
      <c r="E905">
        <v>0.27278903055422121</v>
      </c>
      <c r="F905">
        <v>0.3634787041271943</v>
      </c>
      <c r="G905">
        <v>-0.12813310880805154</v>
      </c>
      <c r="H905">
        <v>-6.815054721792696E-2</v>
      </c>
      <c r="I905">
        <v>-0.65801615913053324</v>
      </c>
      <c r="J905">
        <v>-0.20005641564562862</v>
      </c>
      <c r="K905">
        <v>0.20752504700943283</v>
      </c>
      <c r="L905">
        <v>-6.8958795732297129E-2</v>
      </c>
      <c r="M905">
        <v>-0.27760376616185595</v>
      </c>
      <c r="N905">
        <v>-0.97547265415300166</v>
      </c>
      <c r="O905">
        <v>0.52308057201212688</v>
      </c>
      <c r="P905">
        <v>-0.32589275129945749</v>
      </c>
      <c r="Q905">
        <v>1.4286045056520742E-2</v>
      </c>
      <c r="R905">
        <v>0.2942505406773443</v>
      </c>
      <c r="S905">
        <v>0.88608332576146498</v>
      </c>
      <c r="T905">
        <v>-0.40369707973133862</v>
      </c>
      <c r="U905">
        <v>8.9343271551792433E-2</v>
      </c>
      <c r="V905">
        <v>0.35211594021895071</v>
      </c>
      <c r="W905">
        <v>1.0796435309215748</v>
      </c>
      <c r="X905">
        <v>-5.6671391856578157E-2</v>
      </c>
      <c r="Y905">
        <v>-0.20469832892547246</v>
      </c>
      <c r="Z905">
        <v>0.12408720850446824</v>
      </c>
      <c r="AA905">
        <v>0.30728413714246039</v>
      </c>
      <c r="AB905">
        <v>0.45040258298484259</v>
      </c>
      <c r="AC905">
        <v>3.2162947177628146E-2</v>
      </c>
      <c r="AD905">
        <v>-0.69961727552496833</v>
      </c>
      <c r="AE905">
        <v>-0.3860884415165996</v>
      </c>
      <c r="AF905">
        <v>0.89774464407270493</v>
      </c>
    </row>
    <row r="906" spans="1:32" x14ac:dyDescent="0.25">
      <c r="A906">
        <v>-0.50652187523857273</v>
      </c>
      <c r="B906">
        <v>0.22609629336526652</v>
      </c>
      <c r="C906">
        <v>-5.0288635179991745E-3</v>
      </c>
      <c r="D906">
        <v>0.83668635234252065</v>
      </c>
      <c r="E906">
        <v>4.4837880439371113E-2</v>
      </c>
      <c r="F906">
        <v>-7.5886808064789923E-2</v>
      </c>
      <c r="G906">
        <v>9.1780076014478171E-3</v>
      </c>
      <c r="H906">
        <v>3.7064977509035361E-2</v>
      </c>
      <c r="I906">
        <v>-0.1850126949951498</v>
      </c>
      <c r="J906">
        <v>-0.31928184253298975</v>
      </c>
      <c r="K906">
        <v>0.52710737669656538</v>
      </c>
      <c r="L906">
        <v>0.32045053380625405</v>
      </c>
      <c r="M906">
        <v>-9.7336600405998799E-2</v>
      </c>
      <c r="N906">
        <v>-0.93117241158031727</v>
      </c>
      <c r="O906">
        <v>0.37343274916038877</v>
      </c>
      <c r="P906">
        <v>-0.70388462868485546</v>
      </c>
      <c r="Q906">
        <v>0.42805715839760528</v>
      </c>
      <c r="R906">
        <v>-0.68432267749280817</v>
      </c>
      <c r="S906">
        <v>0.73535116324665972</v>
      </c>
      <c r="T906">
        <v>-0.79841723132422604</v>
      </c>
      <c r="U906">
        <v>7.8981948478242053E-2</v>
      </c>
      <c r="V906">
        <v>-9.5453044517588598E-2</v>
      </c>
      <c r="W906">
        <v>1.1246471130966935</v>
      </c>
      <c r="X906">
        <v>-0.75929023556383646</v>
      </c>
      <c r="Y906">
        <v>3.6738106761081628E-2</v>
      </c>
      <c r="Z906">
        <v>0.13927307760969021</v>
      </c>
      <c r="AA906">
        <v>0.62520369823715682</v>
      </c>
      <c r="AB906">
        <v>0.40551680846875648</v>
      </c>
      <c r="AC906">
        <v>0.2105706513151438</v>
      </c>
      <c r="AD906">
        <v>-0.22284022748596266</v>
      </c>
      <c r="AE906">
        <v>-0.23985458741547472</v>
      </c>
      <c r="AF906">
        <v>0.66875350247561993</v>
      </c>
    </row>
    <row r="907" spans="1:32" x14ac:dyDescent="0.25">
      <c r="A907">
        <v>-0.54433997241985554</v>
      </c>
      <c r="B907">
        <v>-0.34003479300561174</v>
      </c>
      <c r="C907">
        <v>-0.58697803221076039</v>
      </c>
      <c r="D907">
        <v>0.98747387860852909</v>
      </c>
      <c r="E907">
        <v>-6.9847086703625286E-2</v>
      </c>
      <c r="F907">
        <v>-0.14115806837819853</v>
      </c>
      <c r="G907">
        <v>-5.2448270144892797E-2</v>
      </c>
      <c r="H907">
        <v>-0.24460662374004485</v>
      </c>
      <c r="I907">
        <v>0.3278361130260371</v>
      </c>
      <c r="J907">
        <v>-0.39934690482576679</v>
      </c>
      <c r="K907">
        <v>0.10664910563614602</v>
      </c>
      <c r="L907">
        <v>-0.11590722429616394</v>
      </c>
      <c r="M907">
        <v>-0.56035798614946541</v>
      </c>
      <c r="N907">
        <v>-0.7709822253538835</v>
      </c>
      <c r="O907">
        <v>0.48167549445521474</v>
      </c>
      <c r="P907">
        <v>-0.55943982419242888</v>
      </c>
      <c r="Q907">
        <v>0.33900715496316675</v>
      </c>
      <c r="R907">
        <v>-0.56075192799537443</v>
      </c>
      <c r="S907">
        <v>7.8288594315154933E-2</v>
      </c>
      <c r="T907">
        <v>-0.96940561335154207</v>
      </c>
      <c r="U907">
        <v>-0.31781121646786481</v>
      </c>
      <c r="V907">
        <v>-0.33322950140355734</v>
      </c>
      <c r="W907">
        <v>0.29780274259444606</v>
      </c>
      <c r="X907">
        <v>-4.7528224726270128E-2</v>
      </c>
      <c r="Y907">
        <v>-0.40120533664525582</v>
      </c>
      <c r="Z907">
        <v>0.56422351096335432</v>
      </c>
      <c r="AA907">
        <v>-0.10664818616127773</v>
      </c>
      <c r="AB907">
        <v>0.26673543503499103</v>
      </c>
      <c r="AC907">
        <v>-0.14909621744002632</v>
      </c>
      <c r="AD907">
        <v>-0.15829394071610076</v>
      </c>
      <c r="AE907">
        <v>6.116857756925427E-2</v>
      </c>
      <c r="AF907">
        <v>5.3386011006787172E-2</v>
      </c>
    </row>
    <row r="908" spans="1:32" x14ac:dyDescent="0.25">
      <c r="A908">
        <v>-0.72007998298970455</v>
      </c>
      <c r="B908">
        <v>-0.46046810544443895</v>
      </c>
      <c r="C908">
        <v>-0.57000856163705405</v>
      </c>
      <c r="D908">
        <v>0.83465244641267899</v>
      </c>
      <c r="E908">
        <v>0.76763988659598226</v>
      </c>
      <c r="F908">
        <v>0.3647175266915178</v>
      </c>
      <c r="G908">
        <v>-0.7033882707568303</v>
      </c>
      <c r="H908">
        <v>0.25019157318205315</v>
      </c>
      <c r="I908">
        <v>-0.12309278008038556</v>
      </c>
      <c r="J908">
        <v>0.6188852946554787</v>
      </c>
      <c r="K908">
        <v>0.72281621306829347</v>
      </c>
      <c r="L908">
        <v>7.6836560010279831E-2</v>
      </c>
      <c r="M908">
        <v>-6.2133663755621654E-2</v>
      </c>
      <c r="N908">
        <v>-0.78904328334331331</v>
      </c>
      <c r="O908">
        <v>0.1404587214961481</v>
      </c>
      <c r="P908">
        <v>-0.87343880792852469</v>
      </c>
      <c r="Q908">
        <v>0.66021866302127818</v>
      </c>
      <c r="R908">
        <v>-0.62393693308264608</v>
      </c>
      <c r="S908">
        <v>0.43298450289354118</v>
      </c>
      <c r="T908">
        <v>-0.24599343659253239</v>
      </c>
      <c r="U908">
        <v>0.10931075028632647</v>
      </c>
      <c r="V908">
        <v>-0.19130572229577686</v>
      </c>
      <c r="W908">
        <v>0.8557423143253694</v>
      </c>
      <c r="X908">
        <v>-0.2822804595429953</v>
      </c>
      <c r="Y908">
        <v>-0.69502038416278433</v>
      </c>
      <c r="Z908">
        <v>-0.32615092877823432</v>
      </c>
      <c r="AA908">
        <v>0.65865450838561568</v>
      </c>
      <c r="AB908">
        <v>0.62256936605683355</v>
      </c>
      <c r="AC908">
        <v>0.39340382609780189</v>
      </c>
      <c r="AD908">
        <v>-0.19639310829692397</v>
      </c>
      <c r="AE908">
        <v>-9.7115767339418901E-2</v>
      </c>
      <c r="AF908">
        <v>0.79422737074301608</v>
      </c>
    </row>
    <row r="909" spans="1:32" x14ac:dyDescent="0.25">
      <c r="A909">
        <v>-0.73179935938371532</v>
      </c>
      <c r="B909">
        <v>-0.49856157245456534</v>
      </c>
      <c r="C909">
        <v>-0.47890964634247513</v>
      </c>
      <c r="D909">
        <v>0.44076410110157149</v>
      </c>
      <c r="E909">
        <v>0.75107984044128318</v>
      </c>
      <c r="F909">
        <v>0.14495511684914389</v>
      </c>
      <c r="G909">
        <v>-0.31350962595323112</v>
      </c>
      <c r="H909">
        <v>0.13223770232290552</v>
      </c>
      <c r="I909">
        <v>-0.31490325063643088</v>
      </c>
      <c r="J909">
        <v>0.54369210577998262</v>
      </c>
      <c r="K909">
        <v>0.60678801840404728</v>
      </c>
      <c r="L909">
        <v>-0.12567551041210037</v>
      </c>
      <c r="M909">
        <v>0.22029397777815141</v>
      </c>
      <c r="N909">
        <v>-0.8603718474334674</v>
      </c>
      <c r="O909">
        <v>-8.1250031703389722E-2</v>
      </c>
      <c r="P909">
        <v>-0.96195590432204625</v>
      </c>
      <c r="Q909">
        <v>0.4568522812633149</v>
      </c>
      <c r="R909">
        <v>-0.70398282532357703</v>
      </c>
      <c r="S909">
        <v>6.4941294633696536E-2</v>
      </c>
      <c r="T909">
        <v>-2.2620411574249079E-2</v>
      </c>
      <c r="U909">
        <v>0.29124792159063806</v>
      </c>
      <c r="V909">
        <v>-0.5246893945128277</v>
      </c>
      <c r="W909">
        <v>0.76087759346664718</v>
      </c>
      <c r="X909">
        <v>-0.28172665100964328</v>
      </c>
      <c r="Y909">
        <v>-0.71476674898844028</v>
      </c>
      <c r="Z909">
        <v>-0.68023356890165088</v>
      </c>
      <c r="AA909">
        <v>0.56532921300191719</v>
      </c>
      <c r="AB909">
        <v>0.65357832961706419</v>
      </c>
      <c r="AC909">
        <v>0.508708678035384</v>
      </c>
      <c r="AD909">
        <v>-0.43572252739941825</v>
      </c>
      <c r="AE909">
        <v>-1.6204213209403299E-2</v>
      </c>
      <c r="AF909">
        <v>1.0152268209130082</v>
      </c>
    </row>
    <row r="910" spans="1:32" x14ac:dyDescent="0.25">
      <c r="A910">
        <v>-0.74836101142761768</v>
      </c>
      <c r="B910">
        <v>-0.79341951812448086</v>
      </c>
      <c r="C910">
        <v>-0.46070965354685617</v>
      </c>
      <c r="D910">
        <v>9.0363752713702825E-2</v>
      </c>
      <c r="E910">
        <v>0.82644119849753539</v>
      </c>
      <c r="F910">
        <v>-6.1746982105947854E-2</v>
      </c>
      <c r="G910">
        <v>-0.22781366298868486</v>
      </c>
      <c r="H910">
        <v>-0.19243380264144105</v>
      </c>
      <c r="I910">
        <v>-0.52702419696269898</v>
      </c>
      <c r="J910">
        <v>0.45783632831559451</v>
      </c>
      <c r="K910">
        <v>0.59876571277697987</v>
      </c>
      <c r="L910">
        <v>-0.35777418980363024</v>
      </c>
      <c r="M910">
        <v>-9.0701351166673577E-2</v>
      </c>
      <c r="N910">
        <v>-0.89624806186433292</v>
      </c>
      <c r="O910">
        <v>-0.42664102426048639</v>
      </c>
      <c r="P910">
        <v>-0.81149875054928211</v>
      </c>
      <c r="Q910">
        <v>0.64929488222770659</v>
      </c>
      <c r="R910">
        <v>-0.66193290198508292</v>
      </c>
      <c r="S910">
        <v>-0.31940610019215782</v>
      </c>
      <c r="T910">
        <v>0.25003541857847178</v>
      </c>
      <c r="U910">
        <v>0.29387566688335626</v>
      </c>
      <c r="V910">
        <v>-0.36106808921971983</v>
      </c>
      <c r="W910">
        <v>0.80263151983955727</v>
      </c>
      <c r="X910">
        <v>-0.52808096944420291</v>
      </c>
      <c r="Y910">
        <v>-0.73170488594888183</v>
      </c>
      <c r="Z910">
        <v>-0.62930247376955384</v>
      </c>
      <c r="AA910">
        <v>0.57753320876903758</v>
      </c>
      <c r="AB910">
        <v>0.38275186822153795</v>
      </c>
      <c r="AC910">
        <v>0.42937075899298188</v>
      </c>
      <c r="AD910">
        <v>-0.46641918057326803</v>
      </c>
      <c r="AE910">
        <v>9.4440391972347937E-2</v>
      </c>
      <c r="AF910">
        <v>0.58859561580894471</v>
      </c>
    </row>
    <row r="911" spans="1:32" x14ac:dyDescent="0.25">
      <c r="A911">
        <v>-0.52520171232152524</v>
      </c>
      <c r="B911">
        <v>-0.53776077974336967</v>
      </c>
      <c r="C911">
        <v>-0.419686319619343</v>
      </c>
      <c r="D911">
        <v>-0.50552435844895327</v>
      </c>
      <c r="E911">
        <v>0.7409497812089032</v>
      </c>
      <c r="F911">
        <v>-7.6971959757175828E-2</v>
      </c>
      <c r="G911">
        <v>-0.6217353753234669</v>
      </c>
      <c r="H911">
        <v>-0.30924442712540628</v>
      </c>
      <c r="I911">
        <v>-0.56694636694361289</v>
      </c>
      <c r="J911">
        <v>0.43067016426154886</v>
      </c>
      <c r="K911">
        <v>0.61167660760969755</v>
      </c>
      <c r="L911">
        <v>-0.49966955260214846</v>
      </c>
      <c r="M911">
        <v>0.19917944679819199</v>
      </c>
      <c r="N911">
        <v>-0.9155779772643694</v>
      </c>
      <c r="O911">
        <v>-0.67721127802153491</v>
      </c>
      <c r="P911">
        <v>-0.60883496092357625</v>
      </c>
      <c r="Q911">
        <v>0.52596408188094335</v>
      </c>
      <c r="R911">
        <v>-0.61618928593752809</v>
      </c>
      <c r="S911">
        <v>-0.51099370092865404</v>
      </c>
      <c r="T911">
        <v>-0.44459575287092035</v>
      </c>
      <c r="U911">
        <v>0.48650968699969233</v>
      </c>
      <c r="V911">
        <v>-0.26073036627522556</v>
      </c>
      <c r="W911">
        <v>0.85688846149631348</v>
      </c>
      <c r="X911">
        <v>-0.76790576967976709</v>
      </c>
      <c r="Y911">
        <v>-0.63735521296038589</v>
      </c>
      <c r="Z911">
        <v>-0.42046106770489289</v>
      </c>
      <c r="AA911">
        <v>0.50904555867256052</v>
      </c>
      <c r="AB911">
        <v>0.63852317317901763</v>
      </c>
      <c r="AC911">
        <v>0.78073511717193467</v>
      </c>
      <c r="AD911">
        <v>-0.42622570789325309</v>
      </c>
      <c r="AE911">
        <v>-1.4035825436069162E-2</v>
      </c>
      <c r="AF911">
        <v>-0.23482903405727332</v>
      </c>
    </row>
    <row r="912" spans="1:32" x14ac:dyDescent="0.25">
      <c r="A912">
        <v>-0.51170553743014802</v>
      </c>
      <c r="B912">
        <v>-0.14206529098736811</v>
      </c>
      <c r="C912">
        <v>-0.33299145950017872</v>
      </c>
      <c r="D912">
        <v>-9.080927349467191E-2</v>
      </c>
      <c r="E912">
        <v>0.5170294749775437</v>
      </c>
      <c r="F912">
        <v>0.41469411002817902</v>
      </c>
      <c r="G912">
        <v>-0.93063462664470364</v>
      </c>
      <c r="H912">
        <v>-0.14762184640017231</v>
      </c>
      <c r="I912">
        <v>-0.56249984850274626</v>
      </c>
      <c r="J912">
        <v>0.63435713735652766</v>
      </c>
      <c r="K912">
        <v>0.43854702212808722</v>
      </c>
      <c r="L912">
        <v>-0.44540072881428089</v>
      </c>
      <c r="M912">
        <v>0.41466379708775691</v>
      </c>
      <c r="N912">
        <v>-0.80394517239034158</v>
      </c>
      <c r="O912">
        <v>-0.48345231934947513</v>
      </c>
      <c r="P912">
        <v>-0.64611780748188996</v>
      </c>
      <c r="Q912">
        <v>0.36881947314759844</v>
      </c>
      <c r="R912">
        <v>-0.61612283759313957</v>
      </c>
      <c r="S912">
        <v>-0.4725344600436755</v>
      </c>
      <c r="T912">
        <v>-0.63084716154062881</v>
      </c>
      <c r="U912">
        <v>0.37992321297439013</v>
      </c>
      <c r="V912">
        <v>-0.20538805218947165</v>
      </c>
      <c r="W912">
        <v>0.64663740345471998</v>
      </c>
      <c r="X912">
        <v>-0.72145362138805891</v>
      </c>
      <c r="Y912">
        <v>-0.64521096746453122</v>
      </c>
      <c r="Z912">
        <v>-0.58067347564501826</v>
      </c>
      <c r="AA912">
        <v>0.52521536646500133</v>
      </c>
      <c r="AB912">
        <v>0.74098496146762849</v>
      </c>
      <c r="AC912">
        <v>0.86421794365316251</v>
      </c>
      <c r="AD912">
        <v>0.17078432807627306</v>
      </c>
      <c r="AE912">
        <v>0.57482533654071744</v>
      </c>
      <c r="AF912">
        <v>-0.70903071057321321</v>
      </c>
    </row>
    <row r="913" spans="1:32" x14ac:dyDescent="0.25">
      <c r="A913">
        <v>-0.45736825096508082</v>
      </c>
      <c r="B913">
        <v>-0.2049179743120868</v>
      </c>
      <c r="C913">
        <v>-0.30416083365367613</v>
      </c>
      <c r="D913">
        <v>0.47805453605949422</v>
      </c>
      <c r="E913">
        <v>0.14235903745381406</v>
      </c>
      <c r="F913">
        <v>0.160829414377237</v>
      </c>
      <c r="G913">
        <v>-1.0384131134694892</v>
      </c>
      <c r="H913">
        <v>-0.26329573868646178</v>
      </c>
      <c r="I913">
        <v>-0.46815195419995376</v>
      </c>
      <c r="J913">
        <v>0.80680272296997435</v>
      </c>
      <c r="K913">
        <v>0.43669197381241959</v>
      </c>
      <c r="L913">
        <v>-0.48786527530811874</v>
      </c>
      <c r="M913">
        <v>0.6151721956967956</v>
      </c>
      <c r="N913">
        <v>-0.60214614189706728</v>
      </c>
      <c r="O913">
        <v>-0.21059092744158014</v>
      </c>
      <c r="P913">
        <v>-0.75736906459893405</v>
      </c>
      <c r="Q913">
        <v>-0.39616821096891169</v>
      </c>
      <c r="R913">
        <v>-0.62405119789075547</v>
      </c>
      <c r="S913">
        <v>-0.36650489060237262</v>
      </c>
      <c r="T913">
        <v>4.6606614708281653E-2</v>
      </c>
      <c r="U913">
        <v>0.37388099549146597</v>
      </c>
      <c r="V913">
        <v>-0.52364403939111381</v>
      </c>
      <c r="W913">
        <v>0.59220012778905573</v>
      </c>
      <c r="X913">
        <v>-0.65992631387170675</v>
      </c>
      <c r="Y913">
        <v>-0.41047846420202638</v>
      </c>
      <c r="Z913">
        <v>-0.79387464476551406</v>
      </c>
      <c r="AA913">
        <v>0.60512858667648473</v>
      </c>
      <c r="AB913">
        <v>0.64844159272445123</v>
      </c>
      <c r="AC913">
        <v>0.81461268419863297</v>
      </c>
      <c r="AD913">
        <v>0.22345120186971432</v>
      </c>
      <c r="AE913">
        <v>0.60957234808393812</v>
      </c>
      <c r="AF913">
        <v>-0.74215506288885047</v>
      </c>
    </row>
    <row r="914" spans="1:32" x14ac:dyDescent="0.25">
      <c r="A914">
        <v>-0.3775127624202716</v>
      </c>
      <c r="B914">
        <v>-0.11270081325114845</v>
      </c>
      <c r="C914">
        <v>2.2602512965843222E-3</v>
      </c>
      <c r="D914">
        <v>0.58233072845735334</v>
      </c>
      <c r="E914">
        <v>5.523173802025487E-3</v>
      </c>
      <c r="F914">
        <v>0.18416634609926424</v>
      </c>
      <c r="G914">
        <v>-0.93885388383815871</v>
      </c>
      <c r="H914">
        <v>-0.47621533882194544</v>
      </c>
      <c r="I914">
        <v>-0.60195113988501792</v>
      </c>
      <c r="J914">
        <v>0.81602895433127776</v>
      </c>
      <c r="K914">
        <v>0.636268125027044</v>
      </c>
      <c r="L914">
        <v>-0.49569936511421042</v>
      </c>
      <c r="M914">
        <v>0.71331507926659021</v>
      </c>
      <c r="N914">
        <v>-0.50797154241303533</v>
      </c>
      <c r="O914">
        <v>-0.37736840808310762</v>
      </c>
      <c r="P914">
        <v>-0.88729243680686309</v>
      </c>
      <c r="Q914">
        <v>-0.43660869743958691</v>
      </c>
      <c r="R914">
        <v>-0.57046951942171087</v>
      </c>
      <c r="S914">
        <v>-8.3825166761377051E-2</v>
      </c>
      <c r="T914">
        <v>0.64009858996086333</v>
      </c>
      <c r="U914">
        <v>0.41331650102597367</v>
      </c>
      <c r="V914">
        <v>-0.39968532531520096</v>
      </c>
      <c r="W914">
        <v>0.50589661928042218</v>
      </c>
      <c r="X914">
        <v>-0.5756949953044741</v>
      </c>
      <c r="Y914">
        <v>-0.25958288181006256</v>
      </c>
      <c r="Z914">
        <v>-0.98184393639227197</v>
      </c>
      <c r="AA914">
        <v>0.30736319778188748</v>
      </c>
      <c r="AB914">
        <v>0.37488307678583044</v>
      </c>
      <c r="AC914">
        <v>0.84594188820031613</v>
      </c>
      <c r="AD914">
        <v>6.8426217414063087E-2</v>
      </c>
      <c r="AE914">
        <v>0.60412841759936575</v>
      </c>
      <c r="AF914">
        <v>-0.48831785344605938</v>
      </c>
    </row>
    <row r="915" spans="1:32" x14ac:dyDescent="0.25">
      <c r="A915">
        <v>0.36888320549555359</v>
      </c>
      <c r="B915">
        <v>-0.12366016169627528</v>
      </c>
      <c r="C915">
        <v>-2.6107467686658871E-2</v>
      </c>
      <c r="D915">
        <v>-6.6964026116419113E-3</v>
      </c>
      <c r="E915">
        <v>-0.51191755297848984</v>
      </c>
      <c r="F915">
        <v>-0.2573192800029192</v>
      </c>
      <c r="G915">
        <v>-0.25258325257670933</v>
      </c>
      <c r="H915">
        <v>-0.24915793113848742</v>
      </c>
      <c r="I915">
        <v>-0.23447719802753511</v>
      </c>
      <c r="J915">
        <v>0.47236347391158506</v>
      </c>
      <c r="K915">
        <v>-0.17190894061973838</v>
      </c>
      <c r="L915">
        <v>-0.33014665672367383</v>
      </c>
      <c r="M915">
        <v>0.1541079888120204</v>
      </c>
      <c r="N915">
        <v>1.2278899562889497E-2</v>
      </c>
      <c r="O915">
        <v>-0.79085791123893978</v>
      </c>
      <c r="P915">
        <v>-0.48311297446092588</v>
      </c>
      <c r="Q915">
        <v>9.2554935337215191E-2</v>
      </c>
      <c r="R915">
        <v>-0.30175267395918248</v>
      </c>
      <c r="S915">
        <v>0.34696806699371457</v>
      </c>
      <c r="T915">
        <v>-0.32973022032391447</v>
      </c>
      <c r="U915">
        <v>-0.47587784433412389</v>
      </c>
      <c r="V915">
        <v>5.3132095078593303E-3</v>
      </c>
      <c r="W915">
        <v>-0.26911332918330233</v>
      </c>
      <c r="X915">
        <v>-0.96101775600111294</v>
      </c>
      <c r="Y915">
        <v>0.63601735116312841</v>
      </c>
      <c r="Z915">
        <v>-0.87489198158659931</v>
      </c>
      <c r="AA915">
        <v>-2.1823587721384624E-2</v>
      </c>
      <c r="AB915">
        <v>0.48701521603043929</v>
      </c>
      <c r="AC915">
        <v>0.50731060098385805</v>
      </c>
      <c r="AD915">
        <v>0.25174179896495563</v>
      </c>
      <c r="AE915">
        <v>0.53745902223354058</v>
      </c>
      <c r="AF915">
        <v>-0.27028939315364364</v>
      </c>
    </row>
    <row r="916" spans="1:32" x14ac:dyDescent="0.25">
      <c r="A916">
        <v>3.7692659698543109E-2</v>
      </c>
      <c r="B916">
        <v>-0.3182846490363252</v>
      </c>
      <c r="C916">
        <v>-0.20965233870785704</v>
      </c>
      <c r="D916">
        <v>0.14453414349086488</v>
      </c>
      <c r="E916">
        <v>-0.44931940933533993</v>
      </c>
      <c r="F916">
        <v>-0.37400572645162916</v>
      </c>
      <c r="G916">
        <v>-0.84730446466941234</v>
      </c>
      <c r="H916">
        <v>-0.41143310871374261</v>
      </c>
      <c r="I916">
        <v>-0.4094985537469516</v>
      </c>
      <c r="J916">
        <v>0.28877461770549362</v>
      </c>
      <c r="K916">
        <v>0.80787131859818595</v>
      </c>
      <c r="L916">
        <v>-0.87933842382169958</v>
      </c>
      <c r="M916">
        <v>0.66341304585568828</v>
      </c>
      <c r="N916">
        <v>1.0122613335971215E-2</v>
      </c>
      <c r="O916">
        <v>-0.45922225307762643</v>
      </c>
      <c r="P916">
        <v>-0.90552571801824988</v>
      </c>
      <c r="Q916">
        <v>7.7416628977606317E-2</v>
      </c>
      <c r="R916">
        <v>-0.70838795220931761</v>
      </c>
      <c r="S916">
        <v>-3.1646207588698488E-2</v>
      </c>
      <c r="T916">
        <v>0.61953998504951713</v>
      </c>
      <c r="U916">
        <v>0.47895226562180443</v>
      </c>
      <c r="V916">
        <v>-0.40878276074587971</v>
      </c>
      <c r="W916">
        <v>0.47489561518521184</v>
      </c>
      <c r="X916">
        <v>-0.85448556032207457</v>
      </c>
      <c r="Y916">
        <v>-0.31565848987171841</v>
      </c>
      <c r="Z916">
        <v>-1.0065040369766607</v>
      </c>
      <c r="AA916">
        <v>-0.3483975079965782</v>
      </c>
      <c r="AB916">
        <v>0.47092051051551559</v>
      </c>
      <c r="AC916">
        <v>0.95401199960060101</v>
      </c>
      <c r="AD916">
        <v>0.39102758526627152</v>
      </c>
      <c r="AE916">
        <v>0.66490071692413688</v>
      </c>
      <c r="AF916">
        <v>-0.52263830822456492</v>
      </c>
    </row>
    <row r="917" spans="1:32" x14ac:dyDescent="0.25">
      <c r="A917">
        <v>-0.10001367728553189</v>
      </c>
      <c r="B917">
        <v>-0.26515146726802802</v>
      </c>
      <c r="C917">
        <v>-0.42146177771387361</v>
      </c>
      <c r="D917">
        <v>-0.13201136914753758</v>
      </c>
      <c r="E917">
        <v>-0.70823606620717516</v>
      </c>
      <c r="F917">
        <v>-0.21242624768875615</v>
      </c>
      <c r="G917">
        <v>-0.77423061970943385</v>
      </c>
      <c r="H917">
        <v>-0.50703599926014176</v>
      </c>
      <c r="I917">
        <v>-0.47382624822270192</v>
      </c>
      <c r="J917">
        <v>0.22593855950657243</v>
      </c>
      <c r="K917">
        <v>0.42949366976445374</v>
      </c>
      <c r="L917">
        <v>-0.66179642313069953</v>
      </c>
      <c r="M917">
        <v>0.4673885878784359</v>
      </c>
      <c r="N917">
        <v>0.1651655959470999</v>
      </c>
      <c r="O917">
        <v>-0.16322505827592029</v>
      </c>
      <c r="P917">
        <v>-0.88714599788297333</v>
      </c>
      <c r="Q917">
        <v>-0.33879895661940768</v>
      </c>
      <c r="R917">
        <v>-0.76937047958633076</v>
      </c>
      <c r="S917">
        <v>0.43507409330224689</v>
      </c>
      <c r="T917">
        <v>0.42507051751778896</v>
      </c>
      <c r="U917">
        <v>0.21955402266001264</v>
      </c>
      <c r="V917">
        <v>-0.43941038590905102</v>
      </c>
      <c r="W917">
        <v>0.20943573163041768</v>
      </c>
      <c r="X917">
        <v>-0.95628097023818259</v>
      </c>
      <c r="Y917">
        <v>-1.1933654458026943E-2</v>
      </c>
      <c r="Z917">
        <v>-0.99454332315998661</v>
      </c>
      <c r="AA917">
        <v>-0.32527342316908736</v>
      </c>
      <c r="AB917">
        <v>0.7589063708986632</v>
      </c>
      <c r="AC917">
        <v>0.797603230424763</v>
      </c>
      <c r="AD917">
        <v>0.37218240046072226</v>
      </c>
      <c r="AE917">
        <v>0.3935163605164691</v>
      </c>
      <c r="AF917">
        <v>-0.6797558028473788</v>
      </c>
    </row>
    <row r="918" spans="1:32" x14ac:dyDescent="0.25">
      <c r="A918">
        <v>0.25133233041878306</v>
      </c>
      <c r="B918">
        <v>0.20378125133506209</v>
      </c>
      <c r="C918">
        <v>2.848684290820739E-2</v>
      </c>
      <c r="D918">
        <v>-0.55138612093268558</v>
      </c>
      <c r="E918">
        <v>-0.63767482435703682</v>
      </c>
      <c r="F918">
        <v>-0.30031608441402419</v>
      </c>
      <c r="G918">
        <v>-0.56571740213718003</v>
      </c>
      <c r="H918">
        <v>-0.31069164071641975</v>
      </c>
      <c r="I918">
        <v>-0.42383789695080099</v>
      </c>
      <c r="J918">
        <v>0.23511800830551347</v>
      </c>
      <c r="K918">
        <v>1.0121383737344063</v>
      </c>
      <c r="L918">
        <v>-8.2572144028956032E-2</v>
      </c>
      <c r="M918">
        <v>0.24001895558585321</v>
      </c>
      <c r="N918">
        <v>0.18553863766778164</v>
      </c>
      <c r="O918">
        <v>0.16982048467564728</v>
      </c>
      <c r="P918">
        <v>-0.44247453837968442</v>
      </c>
      <c r="Q918">
        <v>-0.14187290084979098</v>
      </c>
      <c r="R918">
        <v>-0.42542559649601502</v>
      </c>
      <c r="S918">
        <v>0.71572616629512409</v>
      </c>
      <c r="T918">
        <v>0.74812886243283649</v>
      </c>
      <c r="U918">
        <v>-0.21672018244138341</v>
      </c>
      <c r="V918">
        <v>0.18544263644326492</v>
      </c>
      <c r="W918">
        <v>-0.43736961710704858</v>
      </c>
      <c r="X918">
        <v>-0.34812573144453379</v>
      </c>
      <c r="Y918">
        <v>7.904727198112084E-2</v>
      </c>
      <c r="Z918">
        <v>-0.20259522511113223</v>
      </c>
      <c r="AA918">
        <v>-0.2903776367469284</v>
      </c>
      <c r="AB918">
        <v>0.25926863215452001</v>
      </c>
      <c r="AC918">
        <v>0.71259319877419292</v>
      </c>
      <c r="AD918">
        <v>0.78759221232830601</v>
      </c>
      <c r="AE918">
        <v>-6.0459697776684876E-2</v>
      </c>
      <c r="AF918">
        <v>-0.17714028908063076</v>
      </c>
    </row>
    <row r="919" spans="1:32" x14ac:dyDescent="0.25">
      <c r="A919">
        <v>-0.27793220176829775</v>
      </c>
      <c r="B919">
        <v>0.22610221978098469</v>
      </c>
      <c r="C919">
        <v>-0.73232852943129612</v>
      </c>
      <c r="D919">
        <v>-1.094688185894142E-2</v>
      </c>
      <c r="E919">
        <v>-0.64756424563945569</v>
      </c>
      <c r="F919">
        <v>-0.47326383993811877</v>
      </c>
      <c r="G919">
        <v>-0.80303895922583612</v>
      </c>
      <c r="H919">
        <v>-0.60949718440148459</v>
      </c>
      <c r="I919">
        <v>-4.1425816361631243E-2</v>
      </c>
      <c r="J919">
        <v>-0.23655577581838558</v>
      </c>
      <c r="K919">
        <v>0.58330212576561979</v>
      </c>
      <c r="L919">
        <v>-0.75161429300027638</v>
      </c>
      <c r="M919">
        <v>0.47422634869215313</v>
      </c>
      <c r="N919">
        <v>0.79362800835793912</v>
      </c>
      <c r="O919">
        <v>-0.75731252228116608</v>
      </c>
      <c r="P919">
        <v>-0.69627134319720674</v>
      </c>
      <c r="Q919">
        <v>0.45070367241175607</v>
      </c>
      <c r="R919">
        <v>-0.32958561100008366</v>
      </c>
      <c r="S919">
        <v>0.60788791218386129</v>
      </c>
      <c r="T919">
        <v>-0.2939592380256128</v>
      </c>
      <c r="U919">
        <v>3.3061090834788115E-2</v>
      </c>
      <c r="V919">
        <v>-0.58212547918466073</v>
      </c>
      <c r="W919">
        <v>-0.10139040952145428</v>
      </c>
      <c r="X919">
        <v>-0.6024196108653731</v>
      </c>
      <c r="Y919">
        <v>0.43036683719135443</v>
      </c>
      <c r="Z919">
        <v>-0.89158881157920489</v>
      </c>
      <c r="AA919">
        <v>-0.66108965690645005</v>
      </c>
      <c r="AB919">
        <v>0.83090453732852199</v>
      </c>
      <c r="AC919">
        <v>0.63760366318356188</v>
      </c>
      <c r="AD919">
        <v>0.75388332664555413</v>
      </c>
      <c r="AE919">
        <v>0.70703905767416386</v>
      </c>
      <c r="AF919">
        <v>-0.44649523814141601</v>
      </c>
    </row>
    <row r="920" spans="1:32" x14ac:dyDescent="0.25">
      <c r="A920">
        <v>-0.52262922090014741</v>
      </c>
      <c r="B920">
        <v>0.65348275187143201</v>
      </c>
      <c r="C920">
        <v>-0.61385499143847777</v>
      </c>
      <c r="D920">
        <v>5.6712821143788179E-2</v>
      </c>
      <c r="E920">
        <v>-0.74448504938193305</v>
      </c>
      <c r="F920">
        <v>-4.3924574345503849E-2</v>
      </c>
      <c r="G920">
        <v>-0.6041664216077236</v>
      </c>
      <c r="H920">
        <v>-0.57652050007590039</v>
      </c>
      <c r="I920">
        <v>-0.498978264993793</v>
      </c>
      <c r="J920">
        <v>-0.46344561237725296</v>
      </c>
      <c r="K920">
        <v>0.55009489226112074</v>
      </c>
      <c r="L920">
        <v>-0.67176375940703048</v>
      </c>
      <c r="M920">
        <v>0.37488772046195801</v>
      </c>
      <c r="N920">
        <v>0.79636038776305818</v>
      </c>
      <c r="O920">
        <v>-0.74717718617957718</v>
      </c>
      <c r="P920">
        <v>-0.73909588473208954</v>
      </c>
      <c r="Q920">
        <v>0.45074013168175797</v>
      </c>
      <c r="R920">
        <v>-0.39504237435750966</v>
      </c>
      <c r="S920">
        <v>0.66233362462732348</v>
      </c>
      <c r="T920">
        <v>-0.73292340195681793</v>
      </c>
      <c r="U920">
        <v>-0.47488863519757529</v>
      </c>
      <c r="V920">
        <v>-0.19913222612803963</v>
      </c>
      <c r="W920">
        <v>-0.20311063902200532</v>
      </c>
      <c r="X920">
        <v>-0.74494169820207201</v>
      </c>
      <c r="Y920">
        <v>0.64064441456789922</v>
      </c>
      <c r="Z920">
        <v>-0.83762757170140323</v>
      </c>
      <c r="AA920">
        <v>-0.57837044417666372</v>
      </c>
      <c r="AB920">
        <v>0.83665991557871844</v>
      </c>
      <c r="AC920">
        <v>0.66565900551922363</v>
      </c>
      <c r="AD920">
        <v>0.47836586254985269</v>
      </c>
      <c r="AE920">
        <v>0.48340241788835203</v>
      </c>
      <c r="AF920">
        <v>-0.50186182498161336</v>
      </c>
    </row>
    <row r="921" spans="1:32" x14ac:dyDescent="0.25">
      <c r="A921">
        <v>-0.40208142545495867</v>
      </c>
      <c r="B921">
        <v>0.20115439667612109</v>
      </c>
      <c r="C921">
        <v>-0.27211395075783995</v>
      </c>
      <c r="D921">
        <v>6.3946002269068214E-2</v>
      </c>
      <c r="E921">
        <v>-0.90778433899561195</v>
      </c>
      <c r="F921">
        <v>0.54132361067529655</v>
      </c>
      <c r="G921">
        <v>-0.57311406948131538</v>
      </c>
      <c r="H921">
        <v>-0.51078150990888782</v>
      </c>
      <c r="I921">
        <v>-0.37650231312962318</v>
      </c>
      <c r="J921">
        <v>-0.47641674900993819</v>
      </c>
      <c r="K921">
        <v>0.61700149055297004</v>
      </c>
      <c r="L921">
        <v>-0.61112760220915086</v>
      </c>
      <c r="M921">
        <v>0.40050258700745217</v>
      </c>
      <c r="N921">
        <v>0.74747616429808683</v>
      </c>
      <c r="O921">
        <v>-0.98111939311307284</v>
      </c>
      <c r="P921">
        <v>-0.51848035372703916</v>
      </c>
      <c r="Q921">
        <v>0.42607715038000493</v>
      </c>
      <c r="R921">
        <v>-0.45075548596175807</v>
      </c>
      <c r="S921">
        <v>0.64002690108587634</v>
      </c>
      <c r="T921">
        <v>-0.7311341111740508</v>
      </c>
      <c r="U921">
        <v>-0.64647285151700806</v>
      </c>
      <c r="V921">
        <v>-0.36859974429588871</v>
      </c>
      <c r="W921">
        <v>-0.17810656075931344</v>
      </c>
      <c r="X921">
        <v>-0.92413280918499052</v>
      </c>
      <c r="Y921">
        <v>0.81218080033495854</v>
      </c>
      <c r="Z921">
        <v>-0.75140619930096797</v>
      </c>
      <c r="AA921">
        <v>-0.87637737529669801</v>
      </c>
      <c r="AB921">
        <v>-0.371289156057523</v>
      </c>
      <c r="AC921">
        <v>0.55694537128656196</v>
      </c>
      <c r="AD921">
        <v>0.43880898497338156</v>
      </c>
      <c r="AE921">
        <v>0.53340212576456969</v>
      </c>
      <c r="AF921">
        <v>7.4498596692150754E-2</v>
      </c>
    </row>
    <row r="922" spans="1:32" x14ac:dyDescent="0.25">
      <c r="A922">
        <v>-0.43951967032791345</v>
      </c>
      <c r="B922">
        <v>0.23633010392002587</v>
      </c>
      <c r="C922">
        <v>-0.76914399643237441</v>
      </c>
      <c r="D922">
        <v>0.4572824499916705</v>
      </c>
      <c r="E922">
        <v>-0.5813024202030822</v>
      </c>
      <c r="F922">
        <v>0.72975698363101937</v>
      </c>
      <c r="G922">
        <v>-0.56284182534259564</v>
      </c>
      <c r="H922">
        <v>0.28222546248421554</v>
      </c>
      <c r="I922">
        <v>-4.3408147895184325E-3</v>
      </c>
      <c r="J922">
        <v>-0.28422260053964105</v>
      </c>
      <c r="K922">
        <v>7.7920734003501552E-2</v>
      </c>
      <c r="L922">
        <v>-0.68667112357171978</v>
      </c>
      <c r="M922">
        <v>8.2538481091050581E-2</v>
      </c>
      <c r="N922">
        <v>0.65286215775175538</v>
      </c>
      <c r="O922">
        <v>-0.57241687501429739</v>
      </c>
      <c r="P922">
        <v>-0.65570722840538742</v>
      </c>
      <c r="Q922">
        <v>0.44477549611488881</v>
      </c>
      <c r="R922">
        <v>0.22429830696517636</v>
      </c>
      <c r="S922">
        <v>0.79668875929771499</v>
      </c>
      <c r="T922">
        <v>-0.6645132326483888</v>
      </c>
      <c r="U922">
        <v>-0.3774422347792758</v>
      </c>
      <c r="V922">
        <v>-0.91083070982599978</v>
      </c>
      <c r="W922">
        <v>-0.4985474073601675</v>
      </c>
      <c r="X922">
        <v>-0.80856160306244595</v>
      </c>
      <c r="Y922">
        <v>0.49208411709411304</v>
      </c>
      <c r="Z922">
        <v>-0.83152037299707082</v>
      </c>
      <c r="AA922">
        <v>-0.57399240361169601</v>
      </c>
      <c r="AB922">
        <v>-0.22494076757484835</v>
      </c>
      <c r="AC922">
        <v>0.53009652289730647</v>
      </c>
      <c r="AD922">
        <v>0.35744428625331343</v>
      </c>
      <c r="AE922">
        <v>0.96628793239612476</v>
      </c>
      <c r="AF922">
        <v>0.45566092649523204</v>
      </c>
    </row>
    <row r="923" spans="1:32" x14ac:dyDescent="0.25">
      <c r="A923">
        <v>0.10941018511937053</v>
      </c>
      <c r="B923">
        <v>0.82577252244704735</v>
      </c>
      <c r="C923">
        <v>-6.6897465834515973E-2</v>
      </c>
      <c r="D923">
        <v>0.59686514339561014</v>
      </c>
      <c r="E923">
        <v>-0.45401343105491709</v>
      </c>
      <c r="F923">
        <v>0.36258017459731379</v>
      </c>
      <c r="G923">
        <v>0.17092572028009009</v>
      </c>
      <c r="H923">
        <v>0.28349799998564829</v>
      </c>
      <c r="I923">
        <v>-0.18517581693530932</v>
      </c>
      <c r="J923">
        <v>-0.19045049382036527</v>
      </c>
      <c r="K923">
        <v>-0.43677447609940345</v>
      </c>
      <c r="L923">
        <v>-1.3840568369735122E-2</v>
      </c>
      <c r="M923">
        <v>-0.16639788573837844</v>
      </c>
      <c r="N923">
        <v>0.15879347474591507</v>
      </c>
      <c r="O923">
        <v>-0.62791889578820848</v>
      </c>
      <c r="P923">
        <v>-0.48635965751873927</v>
      </c>
      <c r="Q923">
        <v>4.5795394028656719E-2</v>
      </c>
      <c r="R923">
        <v>0.44617379077806191</v>
      </c>
      <c r="S923">
        <v>0.41864201367332504</v>
      </c>
      <c r="T923">
        <v>-0.62643855891545674</v>
      </c>
      <c r="U923">
        <v>-0.60744336752319306</v>
      </c>
      <c r="V923">
        <v>-0.66986930641967835</v>
      </c>
      <c r="W923">
        <v>-0.44841923238572223</v>
      </c>
      <c r="X923">
        <v>-0.87552785859650972</v>
      </c>
      <c r="Y923">
        <v>0.25312239095488803</v>
      </c>
      <c r="Z923">
        <v>-1.0409605884825548</v>
      </c>
      <c r="AA923">
        <v>-0.21696226833978566</v>
      </c>
      <c r="AB923">
        <v>0.53489114331443322</v>
      </c>
      <c r="AC923">
        <v>0.5023482659273002</v>
      </c>
      <c r="AD923">
        <v>-0.32617859901977259</v>
      </c>
      <c r="AE923">
        <v>0.82847981630649248</v>
      </c>
      <c r="AF923">
        <v>5.4399171634935593E-2</v>
      </c>
    </row>
    <row r="924" spans="1:32" x14ac:dyDescent="0.25">
      <c r="A924">
        <v>-0.68236990255585339</v>
      </c>
      <c r="B924">
        <v>-0.19402881986341222</v>
      </c>
      <c r="C924">
        <v>-0.44173193455665372</v>
      </c>
      <c r="D924">
        <v>0.2039689166832851</v>
      </c>
      <c r="E924">
        <v>-0.70128538365919701</v>
      </c>
      <c r="F924">
        <v>5.8201199683676694E-2</v>
      </c>
      <c r="G924">
        <v>0.27720753271740178</v>
      </c>
      <c r="H924">
        <v>0.66107306175676783</v>
      </c>
      <c r="I924">
        <v>-1.2511493067306903E-2</v>
      </c>
      <c r="J924">
        <v>-0.32888238609477877</v>
      </c>
      <c r="K924">
        <v>0.37434776416709747</v>
      </c>
      <c r="L924">
        <v>0.2254290474605429</v>
      </c>
      <c r="M924">
        <v>0.29593868784502958</v>
      </c>
      <c r="N924">
        <v>0.41705630275806244</v>
      </c>
      <c r="O924">
        <v>0.24597731237153136</v>
      </c>
      <c r="P924">
        <v>-0.32573374983784148</v>
      </c>
      <c r="Q924">
        <v>-0.12250311990848217</v>
      </c>
      <c r="R924">
        <v>0.18658987527604418</v>
      </c>
      <c r="S924">
        <v>0.31557755476186206</v>
      </c>
      <c r="T924">
        <v>-0.52990987910739584</v>
      </c>
      <c r="U924">
        <v>-0.13469004779832505</v>
      </c>
      <c r="V924">
        <v>3.9970434638647558E-2</v>
      </c>
      <c r="W924">
        <v>-0.2422897603187367</v>
      </c>
      <c r="X924">
        <v>-1.0281656988771555</v>
      </c>
      <c r="Y924">
        <v>0.61924765431265771</v>
      </c>
      <c r="Z924">
        <v>-0.4348989162127635</v>
      </c>
      <c r="AA924">
        <v>-0.81565396958974512</v>
      </c>
      <c r="AB924">
        <v>0.38434525557726479</v>
      </c>
      <c r="AC924">
        <v>-0.25723196279242899</v>
      </c>
      <c r="AD924">
        <v>7.8259239465818697E-2</v>
      </c>
      <c r="AE924">
        <v>0.23671544963599986</v>
      </c>
      <c r="AF924">
        <v>0.98265774333048961</v>
      </c>
    </row>
    <row r="925" spans="1:32" x14ac:dyDescent="0.25">
      <c r="A925">
        <v>-0.37545992349950164</v>
      </c>
      <c r="B925">
        <v>-0.27162362798154061</v>
      </c>
      <c r="C925">
        <v>-0.813651798634211</v>
      </c>
      <c r="D925">
        <v>-0.16279322407827518</v>
      </c>
      <c r="E925">
        <v>-0.65109425816975863</v>
      </c>
      <c r="F925">
        <v>0.70925558224834895</v>
      </c>
      <c r="G925">
        <v>3.3631550372672334E-2</v>
      </c>
      <c r="H925">
        <v>5.8973070386562319E-2</v>
      </c>
      <c r="I925">
        <v>0.3230716609440249</v>
      </c>
      <c r="J925">
        <v>-0.61768098688253925</v>
      </c>
      <c r="K925">
        <v>0.49203400961865773</v>
      </c>
      <c r="L925">
        <v>0.47602403108645708</v>
      </c>
      <c r="M925">
        <v>-0.50228161314505282</v>
      </c>
      <c r="N925">
        <v>0.44425796415873725</v>
      </c>
      <c r="O925">
        <v>-0.49699473380908987</v>
      </c>
      <c r="P925">
        <v>-0.70780709269335773</v>
      </c>
      <c r="Q925">
        <v>0.37600272030866161</v>
      </c>
      <c r="R925">
        <v>-6.4664676118128331E-2</v>
      </c>
      <c r="S925">
        <v>0.78035218256165439</v>
      </c>
      <c r="T925">
        <v>-0.70135678789991651</v>
      </c>
      <c r="U925">
        <v>-0.76738917423378072</v>
      </c>
      <c r="V925">
        <v>-0.18778833996422617</v>
      </c>
      <c r="W925">
        <v>-0.56066623341554389</v>
      </c>
      <c r="X925">
        <v>-0.84968369855245995</v>
      </c>
      <c r="Y925">
        <v>0.34606535912944936</v>
      </c>
      <c r="Z925">
        <v>-0.82934158766061628</v>
      </c>
      <c r="AA925">
        <v>-0.92827656282131366</v>
      </c>
      <c r="AB925">
        <v>-0.26397628897506842</v>
      </c>
      <c r="AC925">
        <v>0.12060219930628555</v>
      </c>
      <c r="AD925">
        <v>-0.29346002431965057</v>
      </c>
      <c r="AE925">
        <v>0.70768557006739596</v>
      </c>
      <c r="AF925">
        <v>0.80270808930326465</v>
      </c>
    </row>
    <row r="926" spans="1:32" x14ac:dyDescent="0.25">
      <c r="A926">
        <v>0.2097008094428249</v>
      </c>
      <c r="B926">
        <v>-0.27988434249005922</v>
      </c>
      <c r="C926">
        <v>-0.42780956970907391</v>
      </c>
      <c r="D926">
        <v>-0.42729656695332963</v>
      </c>
      <c r="E926">
        <v>6.5589261822897121E-2</v>
      </c>
      <c r="F926">
        <v>0.38360083970871123</v>
      </c>
      <c r="G926">
        <v>0.25722603670390098</v>
      </c>
      <c r="H926">
        <v>3.7501283690767585E-2</v>
      </c>
      <c r="I926">
        <v>0.34882054099171073</v>
      </c>
      <c r="J926">
        <v>-0.55331305401365094</v>
      </c>
      <c r="K926">
        <v>0.70361946241055218</v>
      </c>
      <c r="L926">
        <v>-0.11215494100902823</v>
      </c>
      <c r="M926">
        <v>-0.7022382104910061</v>
      </c>
      <c r="N926">
        <v>0.75569390918078361</v>
      </c>
      <c r="O926">
        <v>-0.32794068073613009</v>
      </c>
      <c r="P926">
        <v>-0.55277046292851872</v>
      </c>
      <c r="Q926">
        <v>0.38971102336527236</v>
      </c>
      <c r="R926">
        <v>-7.8065765774222376E-2</v>
      </c>
      <c r="S926">
        <v>0.46993749431935555</v>
      </c>
      <c r="T926">
        <v>-0.74366250901093578</v>
      </c>
      <c r="U926">
        <v>-0.2670109885182273</v>
      </c>
      <c r="V926">
        <v>-0.82830701407589258</v>
      </c>
      <c r="W926">
        <v>-0.10324910793045561</v>
      </c>
      <c r="X926">
        <v>-0.53217594406172075</v>
      </c>
      <c r="Y926">
        <v>-0.50781050204616085</v>
      </c>
      <c r="Z926">
        <v>-0.98012696366141228</v>
      </c>
      <c r="AA926">
        <v>-0.6571896526495189</v>
      </c>
      <c r="AB926">
        <v>0.15427642690266594</v>
      </c>
      <c r="AC926">
        <v>0.82816222931520411</v>
      </c>
      <c r="AD926">
        <v>-0.22567045807136837</v>
      </c>
      <c r="AE926">
        <v>0.61361603056017366</v>
      </c>
      <c r="AF926">
        <v>0.64449725572376249</v>
      </c>
    </row>
    <row r="927" spans="1:32" x14ac:dyDescent="0.25">
      <c r="A927">
        <v>0.31310090052970135</v>
      </c>
      <c r="B927">
        <v>-0.24687876311668822</v>
      </c>
      <c r="C927">
        <v>-0.57773618555182438</v>
      </c>
      <c r="D927">
        <v>-0.49968456373449466</v>
      </c>
      <c r="E927">
        <v>-0.19412691456515013</v>
      </c>
      <c r="F927">
        <v>0.42719637204298466</v>
      </c>
      <c r="G927">
        <v>0.42030356112582534</v>
      </c>
      <c r="H927">
        <v>-4.7214170444692498E-2</v>
      </c>
      <c r="I927">
        <v>0.18033869631337709</v>
      </c>
      <c r="J927">
        <v>-0.81305713076187713</v>
      </c>
      <c r="K927">
        <v>0.57597619135180567</v>
      </c>
      <c r="L927">
        <v>0.19083015501219294</v>
      </c>
      <c r="M927">
        <v>-0.75680048963499957</v>
      </c>
      <c r="N927">
        <v>0.8117125661957596</v>
      </c>
      <c r="O927">
        <v>-0.3139841547338954</v>
      </c>
      <c r="P927">
        <v>-0.47282517023762727</v>
      </c>
      <c r="Q927">
        <v>0.53764051702437665</v>
      </c>
      <c r="R927">
        <v>-0.13547060882876269</v>
      </c>
      <c r="S927">
        <v>2.6265448201987018E-2</v>
      </c>
      <c r="T927">
        <v>-0.70237529603581195</v>
      </c>
      <c r="U927">
        <v>-0.34501704185900889</v>
      </c>
      <c r="V927">
        <v>-0.71737869512115382</v>
      </c>
      <c r="W927">
        <v>-0.2687316025490526</v>
      </c>
      <c r="X927">
        <v>-0.62843559597909349</v>
      </c>
      <c r="Y927">
        <v>-0.2898014388145666</v>
      </c>
      <c r="Z927">
        <v>-0.70856955367729824</v>
      </c>
      <c r="AA927">
        <v>-0.52732330603805921</v>
      </c>
      <c r="AB927">
        <v>5.8308951323664503E-2</v>
      </c>
      <c r="AC927">
        <v>1.0501795325674426</v>
      </c>
      <c r="AD927">
        <v>-0.42259386111261482</v>
      </c>
      <c r="AE927">
        <v>0.32403222254350711</v>
      </c>
      <c r="AF927">
        <v>0.69474912161786184</v>
      </c>
    </row>
    <row r="928" spans="1:32" x14ac:dyDescent="0.25">
      <c r="A928">
        <v>0.22182094732858565</v>
      </c>
      <c r="B928">
        <v>-0.42555349752687122</v>
      </c>
      <c r="C928">
        <v>-0.82348302811174934</v>
      </c>
      <c r="D928">
        <v>-0.4491694950023728</v>
      </c>
      <c r="E928">
        <v>-0.22020256926347906</v>
      </c>
      <c r="F928">
        <v>0.55662144195903229</v>
      </c>
      <c r="G928">
        <v>0.35017811280905831</v>
      </c>
      <c r="H928">
        <v>0.28665244020410924</v>
      </c>
      <c r="I928">
        <v>0.32008089405928614</v>
      </c>
      <c r="J928">
        <v>-0.65049321384583048</v>
      </c>
      <c r="K928">
        <v>0.70131235970149097</v>
      </c>
      <c r="L928">
        <v>0.35368252123005872</v>
      </c>
      <c r="M928">
        <v>-0.74940409089291693</v>
      </c>
      <c r="N928">
        <v>0.43610843794790738</v>
      </c>
      <c r="O928">
        <v>-0.34731764455826047</v>
      </c>
      <c r="P928">
        <v>-0.82300542204221383</v>
      </c>
      <c r="Q928">
        <v>0.85095467359701382</v>
      </c>
      <c r="R928">
        <v>-0.21515717480391652</v>
      </c>
      <c r="S928">
        <v>0.48788309610048114</v>
      </c>
      <c r="T928">
        <v>-0.52066490098176255</v>
      </c>
      <c r="U928">
        <v>-0.4248168410017768</v>
      </c>
      <c r="V928">
        <v>-0.7870988350636372</v>
      </c>
      <c r="W928">
        <v>-0.51272530904418423</v>
      </c>
      <c r="X928">
        <v>-0.83694939119898948</v>
      </c>
      <c r="Y928">
        <v>-0.74953539702269945</v>
      </c>
      <c r="Z928">
        <v>-0.39344286766572828</v>
      </c>
      <c r="AA928">
        <v>-0.80977505357099033</v>
      </c>
      <c r="AB928">
        <v>0.80059420034452766</v>
      </c>
      <c r="AC928">
        <v>0.80533074487863643</v>
      </c>
      <c r="AD928">
        <v>-0.20038457423079012</v>
      </c>
      <c r="AE928">
        <v>0.12089465780991493</v>
      </c>
      <c r="AF928">
        <v>0.70769797090342623</v>
      </c>
    </row>
    <row r="929" spans="1:32" x14ac:dyDescent="0.25">
      <c r="A929">
        <v>0.56115302010297097</v>
      </c>
      <c r="B929">
        <v>0.27346853051981368</v>
      </c>
      <c r="C929">
        <v>-0.19198061523405027</v>
      </c>
      <c r="D929">
        <v>-0.44473363586373071</v>
      </c>
      <c r="E929">
        <v>0.84330550806958982</v>
      </c>
      <c r="F929">
        <v>0.1953553129536065</v>
      </c>
      <c r="G929">
        <v>-0.21548353693857339</v>
      </c>
      <c r="H929">
        <v>0.1968232306271803</v>
      </c>
      <c r="I929">
        <v>-4.9290919261450752E-2</v>
      </c>
      <c r="J929">
        <v>5.377638008999798E-2</v>
      </c>
      <c r="K929">
        <v>0.40356530645850536</v>
      </c>
      <c r="L929">
        <v>-0.13293364404259639</v>
      </c>
      <c r="M929">
        <v>-1.0739187916242783</v>
      </c>
      <c r="N929">
        <v>-0.30898900893990372</v>
      </c>
      <c r="O929">
        <v>-0.41147430972060001</v>
      </c>
      <c r="P929">
        <v>-0.34066788358675276</v>
      </c>
      <c r="Q929">
        <v>0.17247980125596241</v>
      </c>
      <c r="R929">
        <v>1.6195925248923871E-2</v>
      </c>
      <c r="S929">
        <v>0.32185884143840565</v>
      </c>
      <c r="T929">
        <v>-1.0977380220061699</v>
      </c>
      <c r="U929">
        <v>-0.60076111467811955</v>
      </c>
      <c r="V929">
        <v>-0.30449980932521814</v>
      </c>
      <c r="W929">
        <v>-0.12005775519931818</v>
      </c>
      <c r="X929">
        <v>-0.78627346539891707</v>
      </c>
      <c r="Y929">
        <v>-0.76427283179052174</v>
      </c>
      <c r="Z929">
        <v>-8.1307042490086051E-2</v>
      </c>
      <c r="AA929">
        <v>-0.32147229917680825</v>
      </c>
      <c r="AB929">
        <v>1.0262242555008274</v>
      </c>
      <c r="AC929">
        <v>0.63817814514267612</v>
      </c>
      <c r="AD929">
        <v>0.31929520677282763</v>
      </c>
      <c r="AE929">
        <v>-0.12940381908510315</v>
      </c>
      <c r="AF929">
        <v>0.58347975398557939</v>
      </c>
    </row>
    <row r="930" spans="1:32" x14ac:dyDescent="0.25">
      <c r="A930">
        <v>1.0597912269618335</v>
      </c>
      <c r="B930">
        <v>-0.18976144238577397</v>
      </c>
      <c r="C930">
        <v>-0.27981909850111097</v>
      </c>
      <c r="D930">
        <v>-0.28482365396462395</v>
      </c>
      <c r="E930">
        <v>0.72503399588161321</v>
      </c>
      <c r="F930">
        <v>0.46731661329001783</v>
      </c>
      <c r="G930">
        <v>-0.8740186368250793</v>
      </c>
      <c r="H930">
        <v>-0.35383181582495893</v>
      </c>
      <c r="I930">
        <v>-6.6646977486629649E-2</v>
      </c>
      <c r="J930">
        <v>-0.50647256151500353</v>
      </c>
      <c r="K930">
        <v>0.29894661048964905</v>
      </c>
      <c r="L930">
        <v>0.33228102149553712</v>
      </c>
      <c r="M930">
        <v>-0.62618109609773021</v>
      </c>
      <c r="N930">
        <v>0.62916622115490639</v>
      </c>
      <c r="O930">
        <v>-0.31375104380489205</v>
      </c>
      <c r="P930">
        <v>-0.47618018496729525</v>
      </c>
      <c r="Q930">
        <v>0.67284067379308243</v>
      </c>
      <c r="R930">
        <v>-0.22972134416802242</v>
      </c>
      <c r="S930">
        <v>0.47735469676796233</v>
      </c>
      <c r="T930">
        <v>-0.74655815138817971</v>
      </c>
      <c r="U930">
        <v>-0.44011661740591906</v>
      </c>
      <c r="V930">
        <v>-0.82428107555193819</v>
      </c>
      <c r="W930">
        <v>0.11517437335962176</v>
      </c>
      <c r="X930">
        <v>-0.5974457009628813</v>
      </c>
      <c r="Y930">
        <v>0.41068244187631486</v>
      </c>
      <c r="Z930">
        <v>-0.37710572088983224</v>
      </c>
      <c r="AA930">
        <v>-5.1357746109402552E-2</v>
      </c>
      <c r="AB930">
        <v>0.61854719191703744</v>
      </c>
      <c r="AC930">
        <v>0.48222099027645199</v>
      </c>
      <c r="AD930">
        <v>-0.58202512589724154</v>
      </c>
      <c r="AE930">
        <v>0.94297925013250639</v>
      </c>
      <c r="AF930">
        <v>0.87596550681615881</v>
      </c>
    </row>
    <row r="931" spans="1:32" x14ac:dyDescent="0.25">
      <c r="A931">
        <v>0.84543219389871804</v>
      </c>
      <c r="B931">
        <v>-0.214468381612477</v>
      </c>
      <c r="C931">
        <v>-9.8818198361533868E-2</v>
      </c>
      <c r="D931">
        <v>5.1674121711015923E-2</v>
      </c>
      <c r="E931">
        <v>0.52754211675141061</v>
      </c>
      <c r="F931">
        <v>0.23853145708185483</v>
      </c>
      <c r="G931">
        <v>-0.82190437125995497</v>
      </c>
      <c r="H931">
        <v>-0.40355798921315256</v>
      </c>
      <c r="I931">
        <v>-1.6767778069887065E-3</v>
      </c>
      <c r="J931">
        <v>-0.60526661526501346</v>
      </c>
      <c r="K931">
        <v>0.31612188804515456</v>
      </c>
      <c r="L931">
        <v>0.69262751807600709</v>
      </c>
      <c r="M931">
        <v>-0.39467468314990839</v>
      </c>
      <c r="N931">
        <v>0.62882409460477262</v>
      </c>
      <c r="O931">
        <v>-0.31482630663249311</v>
      </c>
      <c r="P931">
        <v>-0.18401797918832444</v>
      </c>
      <c r="Q931">
        <v>0.71603190331268751</v>
      </c>
      <c r="R931">
        <v>-0.23235078788238056</v>
      </c>
      <c r="S931">
        <v>0.38784639344939076</v>
      </c>
      <c r="T931">
        <v>-0.80727812516079156</v>
      </c>
      <c r="U931">
        <v>-0.39343631433303022</v>
      </c>
      <c r="V931">
        <v>-0.71223257970704024</v>
      </c>
      <c r="W931">
        <v>-6.5739615637367493E-2</v>
      </c>
      <c r="X931">
        <v>-0.73760772970704891</v>
      </c>
      <c r="Y931">
        <v>0.21114408748258587</v>
      </c>
      <c r="Z931">
        <v>-0.29120585968028923</v>
      </c>
      <c r="AA931">
        <v>0.11180020288690386</v>
      </c>
      <c r="AB931">
        <v>0.59945015154716952</v>
      </c>
      <c r="AC931">
        <v>0.41527153763969132</v>
      </c>
      <c r="AD931">
        <v>-0.77488418885587851</v>
      </c>
      <c r="AE931">
        <v>0.95290773495469439</v>
      </c>
      <c r="AF931">
        <v>0.95073182084008079</v>
      </c>
    </row>
    <row r="932" spans="1:32" x14ac:dyDescent="0.25">
      <c r="A932">
        <v>0.37217029423895615</v>
      </c>
      <c r="B932">
        <v>0.51324832873495296</v>
      </c>
      <c r="C932">
        <v>6.5698628158395549E-3</v>
      </c>
      <c r="D932">
        <v>-0.19697271367209046</v>
      </c>
      <c r="E932">
        <v>0.17689787463424494</v>
      </c>
      <c r="F932">
        <v>-3.2015580487518187E-2</v>
      </c>
      <c r="G932">
        <v>-0.68218941145341394</v>
      </c>
      <c r="H932">
        <v>-0.30082567289914686</v>
      </c>
      <c r="I932">
        <v>-1.5312275234304472E-2</v>
      </c>
      <c r="J932">
        <v>-0.14938233587809843</v>
      </c>
      <c r="K932">
        <v>-0.14946692917981799</v>
      </c>
      <c r="L932">
        <v>0.20265232954080989</v>
      </c>
      <c r="M932">
        <v>4.9339493379578249E-2</v>
      </c>
      <c r="N932">
        <v>0.16029452952928477</v>
      </c>
      <c r="O932">
        <v>0.15679021262225223</v>
      </c>
      <c r="P932">
        <v>-0.33210156896870624</v>
      </c>
      <c r="Q932">
        <v>0.30274834098445813</v>
      </c>
      <c r="R932">
        <v>0.4116365256525269</v>
      </c>
      <c r="S932">
        <v>-0.39907263932723974</v>
      </c>
      <c r="T932">
        <v>0.14594281097380343</v>
      </c>
      <c r="U932">
        <v>-0.51234478164840036</v>
      </c>
      <c r="V932">
        <v>4.1976286168869614E-2</v>
      </c>
      <c r="W932">
        <v>0.1530656181891375</v>
      </c>
      <c r="X932">
        <v>5.643545321621888E-2</v>
      </c>
      <c r="Y932">
        <v>-0.3120867910397242</v>
      </c>
      <c r="Z932">
        <v>0.1067875171001522</v>
      </c>
      <c r="AA932">
        <v>-0.29813267106571156</v>
      </c>
      <c r="AB932">
        <v>-0.14605372767525854</v>
      </c>
      <c r="AC932">
        <v>0.50080141152982882</v>
      </c>
      <c r="AD932">
        <v>0.18992696560061037</v>
      </c>
      <c r="AE932">
        <v>0.34451661984693188</v>
      </c>
      <c r="AF932">
        <v>0.17367732224073759</v>
      </c>
    </row>
    <row r="933" spans="1:32" x14ac:dyDescent="0.25">
      <c r="A933">
        <v>-0.14177206334059947</v>
      </c>
      <c r="B933">
        <v>-0.42816553489670872</v>
      </c>
      <c r="C933">
        <v>-0.44105204437251744</v>
      </c>
      <c r="D933">
        <v>-5.5115498049059233E-3</v>
      </c>
      <c r="E933">
        <v>0.24704219225715582</v>
      </c>
      <c r="F933">
        <v>-0.11902089864587216</v>
      </c>
      <c r="G933">
        <v>-0.6228297102388759</v>
      </c>
      <c r="H933">
        <v>0.10078262636581289</v>
      </c>
      <c r="I933">
        <v>-5.0086147724282644E-3</v>
      </c>
      <c r="J933">
        <v>-0.83609384828031252</v>
      </c>
      <c r="K933">
        <v>0.69030424007005975</v>
      </c>
      <c r="L933">
        <v>0.94587427396377766</v>
      </c>
      <c r="M933">
        <v>0.21320401866573407</v>
      </c>
      <c r="N933">
        <v>0.66540211865210275</v>
      </c>
      <c r="O933">
        <v>-0.24491831242122067</v>
      </c>
      <c r="P933">
        <v>0.31318509410296158</v>
      </c>
      <c r="Q933">
        <v>0.79061863273241906</v>
      </c>
      <c r="R933">
        <v>9.0954889464305091E-2</v>
      </c>
      <c r="S933">
        <v>-0.12070554492960421</v>
      </c>
      <c r="T933">
        <v>-0.81715292468006784</v>
      </c>
      <c r="U933">
        <v>-0.32979896796822894</v>
      </c>
      <c r="V933">
        <v>-0.72115277768894459</v>
      </c>
      <c r="W933">
        <v>9.7417812436458209E-2</v>
      </c>
      <c r="X933">
        <v>-0.56848901538054264</v>
      </c>
      <c r="Y933">
        <v>0.38743700541353943</v>
      </c>
      <c r="Z933">
        <v>-0.57753697803078885</v>
      </c>
      <c r="AA933">
        <v>0.19993522908512942</v>
      </c>
      <c r="AB933">
        <v>0.33474212285712573</v>
      </c>
      <c r="AC933">
        <v>0.38478813138933909</v>
      </c>
      <c r="AD933">
        <v>-0.81403141157617132</v>
      </c>
      <c r="AE933">
        <v>0.89897067087211235</v>
      </c>
      <c r="AF933">
        <v>0.86542465480325792</v>
      </c>
    </row>
    <row r="934" spans="1:32" x14ac:dyDescent="0.25">
      <c r="A934">
        <v>-0.42831356877261512</v>
      </c>
      <c r="B934">
        <v>-0.20375405652111606</v>
      </c>
      <c r="C934">
        <v>-0.54342188887275289</v>
      </c>
      <c r="D934">
        <v>-6.1096659852046299E-2</v>
      </c>
      <c r="E934">
        <v>-0.23444552491844384</v>
      </c>
      <c r="F934">
        <v>0.2951207696594989</v>
      </c>
      <c r="G934">
        <v>-0.78605538670750397</v>
      </c>
      <c r="H934">
        <v>0.26984322475791434</v>
      </c>
      <c r="I934">
        <v>7.9175641832109636E-2</v>
      </c>
      <c r="J934">
        <v>-0.75711114379885858</v>
      </c>
      <c r="K934">
        <v>0.78770631142570657</v>
      </c>
      <c r="L934">
        <v>1.0018588596700426</v>
      </c>
      <c r="M934">
        <v>0.30754785069195367</v>
      </c>
      <c r="N934">
        <v>0.67771718941901649</v>
      </c>
      <c r="O934">
        <v>-0.18098728673148815</v>
      </c>
      <c r="P934">
        <v>-0.14709460964435775</v>
      </c>
      <c r="Q934">
        <v>0.71959334834397415</v>
      </c>
      <c r="R934">
        <v>0.60549712217660645</v>
      </c>
      <c r="S934">
        <v>-0.22687801940164304</v>
      </c>
      <c r="T934">
        <v>-0.79612820774841331</v>
      </c>
      <c r="U934">
        <v>-0.29187734968134765</v>
      </c>
      <c r="V934">
        <v>-0.56811874959901421</v>
      </c>
      <c r="W934">
        <v>-0.20374790186220318</v>
      </c>
      <c r="X934">
        <v>-0.47514466022290025</v>
      </c>
      <c r="Y934">
        <v>0.42499059971040321</v>
      </c>
      <c r="Z934">
        <v>-0.16151881344431562</v>
      </c>
      <c r="AA934">
        <v>0.13399093691242417</v>
      </c>
      <c r="AB934">
        <v>0.27055563437185159</v>
      </c>
      <c r="AC934">
        <v>0.40507475571439888</v>
      </c>
      <c r="AD934">
        <v>-0.79076847602281619</v>
      </c>
      <c r="AE934">
        <v>0.66100423125524699</v>
      </c>
      <c r="AF934">
        <v>0.88302006943583256</v>
      </c>
    </row>
    <row r="935" spans="1:32" x14ac:dyDescent="0.25">
      <c r="A935">
        <v>0.1234094987852451</v>
      </c>
      <c r="B935">
        <v>-0.44247177886654071</v>
      </c>
      <c r="C935">
        <v>9.2134371753171504E-2</v>
      </c>
      <c r="D935">
        <v>0.50356879035349378</v>
      </c>
      <c r="E935">
        <v>-0.30904124404430444</v>
      </c>
      <c r="F935">
        <v>-2.9859414831249443E-3</v>
      </c>
      <c r="G935">
        <v>-1.7429769865241664E-2</v>
      </c>
      <c r="H935">
        <v>-5.6587350927617484E-2</v>
      </c>
      <c r="I935">
        <v>-1.6608595928462048E-3</v>
      </c>
      <c r="J935">
        <v>4.8927859769479422E-2</v>
      </c>
      <c r="K935">
        <v>0.32385985105621967</v>
      </c>
      <c r="L935">
        <v>0.25397997696800328</v>
      </c>
      <c r="M935">
        <v>-1.0258013283954865E-2</v>
      </c>
      <c r="N935">
        <v>-0.22600801842127385</v>
      </c>
      <c r="O935">
        <v>0.65491592902261742</v>
      </c>
      <c r="P935">
        <v>-0.34308244977686436</v>
      </c>
      <c r="Q935">
        <v>-9.223486579528839E-2</v>
      </c>
      <c r="R935">
        <v>3.3684909418165876E-2</v>
      </c>
      <c r="S935">
        <v>-0.56578304870265972</v>
      </c>
      <c r="T935">
        <v>-1.0767448487852749</v>
      </c>
      <c r="U935">
        <v>-0.11823332555952806</v>
      </c>
      <c r="V935">
        <v>-0.35304417377062453</v>
      </c>
      <c r="W935">
        <v>0.11714427274244868</v>
      </c>
      <c r="X935">
        <v>0.30598032116120821</v>
      </c>
      <c r="Y935">
        <v>0.71330506930392124</v>
      </c>
      <c r="Z935">
        <v>0.14082464442406459</v>
      </c>
      <c r="AA935">
        <v>-0.18375823770169233</v>
      </c>
      <c r="AB935">
        <v>0.24958110882350731</v>
      </c>
      <c r="AC935">
        <v>-8.0341642851921899E-2</v>
      </c>
      <c r="AD935">
        <v>-0.12779311489556247</v>
      </c>
      <c r="AE935">
        <v>0.25868705337272724</v>
      </c>
      <c r="AF935">
        <v>0.18552984968239603</v>
      </c>
    </row>
    <row r="936" spans="1:32" x14ac:dyDescent="0.25">
      <c r="A936">
        <v>-0.77696431704618218</v>
      </c>
      <c r="B936">
        <v>-0.38821816417333371</v>
      </c>
      <c r="C936">
        <v>-0.69531633751534716</v>
      </c>
      <c r="D936">
        <v>0.62878427655077118</v>
      </c>
      <c r="E936">
        <v>-0.70840663817626637</v>
      </c>
      <c r="F936">
        <v>-0.59941200291869956</v>
      </c>
      <c r="G936">
        <v>-0.81986073819676331</v>
      </c>
      <c r="H936">
        <v>-0.34878696722497793</v>
      </c>
      <c r="I936">
        <v>-0.5028635160930589</v>
      </c>
      <c r="J936">
        <v>-0.66956448382393363</v>
      </c>
      <c r="K936">
        <v>1.0692581364403425E-2</v>
      </c>
      <c r="L936">
        <v>0.71847628042380296</v>
      </c>
      <c r="M936">
        <v>0.53337061019984311</v>
      </c>
      <c r="N936">
        <v>-6.417922344591187E-2</v>
      </c>
      <c r="O936">
        <v>0.4974489942889288</v>
      </c>
      <c r="P936">
        <v>-0.54961729517493352</v>
      </c>
      <c r="Q936">
        <v>-0.51869783098208466</v>
      </c>
      <c r="R936">
        <v>0.48857605437923401</v>
      </c>
      <c r="S936">
        <v>-0.3945552605587605</v>
      </c>
      <c r="T936">
        <v>-0.67498429593368514</v>
      </c>
      <c r="U936">
        <v>0.46823871292265007</v>
      </c>
      <c r="V936">
        <v>-0.77401096211899534</v>
      </c>
      <c r="W936">
        <v>-0.6020624374271506</v>
      </c>
      <c r="X936">
        <v>-0.66988006981866699</v>
      </c>
      <c r="Y936">
        <v>0.76743588464186685</v>
      </c>
      <c r="Z936">
        <v>0.47254199624528231</v>
      </c>
      <c r="AA936">
        <v>-0.56356644460200311</v>
      </c>
      <c r="AB936">
        <v>0.57310181758393175</v>
      </c>
      <c r="AC936">
        <v>0.26302427704922088</v>
      </c>
      <c r="AD936">
        <v>-0.84229577762589702</v>
      </c>
      <c r="AE936">
        <v>0.14379240325573783</v>
      </c>
      <c r="AF936">
        <v>0.80641201492137693</v>
      </c>
    </row>
    <row r="937" spans="1:32" x14ac:dyDescent="0.25">
      <c r="A937">
        <v>-0.75177702049688222</v>
      </c>
      <c r="B937">
        <v>-0.21150804250273308</v>
      </c>
      <c r="C937">
        <v>-0.73208111414137245</v>
      </c>
      <c r="D937">
        <v>0.44430933924211724</v>
      </c>
      <c r="E937">
        <v>-0.54068735932015344</v>
      </c>
      <c r="F937">
        <v>-0.60161650847455739</v>
      </c>
      <c r="G937">
        <v>5.8212508301122706E-2</v>
      </c>
      <c r="H937">
        <v>-0.50846698296422033</v>
      </c>
      <c r="I937">
        <v>-0.34580759840927605</v>
      </c>
      <c r="J937">
        <v>-0.8754099328723447</v>
      </c>
      <c r="K937">
        <v>6.1831449291435553E-2</v>
      </c>
      <c r="L937">
        <v>0.54120498877014356</v>
      </c>
      <c r="M937">
        <v>-0.10156952958063241</v>
      </c>
      <c r="N937">
        <v>-3.5597960978796292E-2</v>
      </c>
      <c r="O937">
        <v>0.14279495811289969</v>
      </c>
      <c r="P937">
        <v>-0.59583309676327445</v>
      </c>
      <c r="Q937">
        <v>-3.6331273431218773E-2</v>
      </c>
      <c r="R937">
        <v>0.38958128404268694</v>
      </c>
      <c r="S937">
        <v>-4.833602312103235E-2</v>
      </c>
      <c r="T937">
        <v>1.0370500144842329E-2</v>
      </c>
      <c r="U937">
        <v>0.42528231455463922</v>
      </c>
      <c r="V937">
        <v>-0.67730507450310329</v>
      </c>
      <c r="W937">
        <v>0.2704176836613415</v>
      </c>
      <c r="X937">
        <v>-0.31232239257118893</v>
      </c>
      <c r="Y937">
        <v>0.59654300584956155</v>
      </c>
      <c r="Z937">
        <v>0.70470083928783189</v>
      </c>
      <c r="AA937">
        <v>-0.75278385217919752</v>
      </c>
      <c r="AB937">
        <v>0.44319757143602401</v>
      </c>
      <c r="AC937">
        <v>-0.20228258117299405</v>
      </c>
      <c r="AD937">
        <v>-0.66044070273212285</v>
      </c>
      <c r="AE937">
        <v>-0.53636674255678751</v>
      </c>
      <c r="AF937">
        <v>0.65570688155201895</v>
      </c>
    </row>
    <row r="938" spans="1:32" x14ac:dyDescent="0.25">
      <c r="A938">
        <v>-0.64181919985276015</v>
      </c>
      <c r="B938">
        <v>-0.27260665872584172</v>
      </c>
      <c r="C938">
        <v>-0.70893823958533053</v>
      </c>
      <c r="D938">
        <v>0.26496667980784117</v>
      </c>
      <c r="E938">
        <v>-0.74228003705680412</v>
      </c>
      <c r="F938">
        <v>-0.24966261906100884</v>
      </c>
      <c r="G938">
        <v>-0.28122071132292142</v>
      </c>
      <c r="H938">
        <v>-0.42744454788609582</v>
      </c>
      <c r="I938">
        <v>-0.68485775466843934</v>
      </c>
      <c r="J938">
        <v>-0.77948691327849995</v>
      </c>
      <c r="K938">
        <v>-0.55463249360944555</v>
      </c>
      <c r="L938">
        <v>0.79910811579861041</v>
      </c>
      <c r="M938">
        <v>0.26548532060907382</v>
      </c>
      <c r="N938">
        <v>9.3736690712757767E-2</v>
      </c>
      <c r="O938">
        <v>-4.5467660646749924E-2</v>
      </c>
      <c r="P938">
        <v>-0.81203210297206441</v>
      </c>
      <c r="Q938">
        <v>-0.90714537137670936</v>
      </c>
      <c r="R938">
        <v>0.41660980057269947</v>
      </c>
      <c r="S938">
        <v>-0.39642179996708704</v>
      </c>
      <c r="T938">
        <v>-0.81288344180596617</v>
      </c>
      <c r="U938">
        <v>0.23469774759060069</v>
      </c>
      <c r="V938">
        <v>-0.83744906599844604</v>
      </c>
      <c r="W938">
        <v>-6.952325748213758E-3</v>
      </c>
      <c r="X938">
        <v>-0.93344611763557972</v>
      </c>
      <c r="Y938">
        <v>0.78902485490839036</v>
      </c>
      <c r="Z938">
        <v>0.60467882519741478</v>
      </c>
      <c r="AA938">
        <v>-0.5902261210705374</v>
      </c>
      <c r="AB938">
        <v>0.63697859487156394</v>
      </c>
      <c r="AC938">
        <v>0.34243012992574473</v>
      </c>
      <c r="AD938">
        <v>-0.81398537116620362</v>
      </c>
      <c r="AE938">
        <v>-0.60554376914630703</v>
      </c>
      <c r="AF938">
        <v>0.84466709676801843</v>
      </c>
    </row>
    <row r="939" spans="1:32" x14ac:dyDescent="0.25">
      <c r="A939">
        <v>-0.4417386540000286</v>
      </c>
      <c r="B939">
        <v>-0.18788479910069578</v>
      </c>
      <c r="C939">
        <v>-0.78377765825442369</v>
      </c>
      <c r="D939">
        <v>-0.5171209671742546</v>
      </c>
      <c r="E939">
        <v>-0.3629747457657263</v>
      </c>
      <c r="F939">
        <v>-1.1551787078275968</v>
      </c>
      <c r="G939">
        <v>-0.85009432978563682</v>
      </c>
      <c r="H939">
        <v>-0.21738865941461147</v>
      </c>
      <c r="I939">
        <v>-0.47202668705275191</v>
      </c>
      <c r="J939">
        <v>-0.18101906674375412</v>
      </c>
      <c r="K939">
        <v>-0.41897537269545232</v>
      </c>
      <c r="L939">
        <v>1.012050805070825</v>
      </c>
      <c r="M939">
        <v>0.60888842308072944</v>
      </c>
      <c r="N939">
        <v>0.33187264780306036</v>
      </c>
      <c r="O939">
        <v>-0.27120552341762066</v>
      </c>
      <c r="P939">
        <v>-0.75926058939455987</v>
      </c>
      <c r="Q939">
        <v>9.0119901361210397E-2</v>
      </c>
      <c r="R939">
        <v>-0.2209374041805762</v>
      </c>
      <c r="S939">
        <v>-0.72352991351489293</v>
      </c>
      <c r="T939">
        <v>-0.35557183315503099</v>
      </c>
      <c r="U939">
        <v>9.2770099080487237E-2</v>
      </c>
      <c r="V939">
        <v>-0.56975221096159057</v>
      </c>
      <c r="W939">
        <v>0.19525191665796232</v>
      </c>
      <c r="X939">
        <v>-0.67647098821841467</v>
      </c>
      <c r="Y939">
        <v>0.5483025933090595</v>
      </c>
      <c r="Z939">
        <v>0.17169215726892312</v>
      </c>
      <c r="AA939">
        <v>-0.33220628429166432</v>
      </c>
      <c r="AB939">
        <v>0.81599217074965047</v>
      </c>
      <c r="AC939">
        <v>0.60166965842248077</v>
      </c>
      <c r="AD939">
        <v>-0.68093900542279695</v>
      </c>
      <c r="AE939">
        <v>-0.63787125575841175</v>
      </c>
      <c r="AF939">
        <v>0.55681049757932477</v>
      </c>
    </row>
    <row r="940" spans="1:32" x14ac:dyDescent="0.25">
      <c r="A940">
        <v>-0.76941295194672199</v>
      </c>
      <c r="B940">
        <v>-3.2157443310911964E-2</v>
      </c>
      <c r="C940">
        <v>-0.75359219517232645</v>
      </c>
      <c r="D940">
        <v>-3.3006382779204604E-2</v>
      </c>
      <c r="E940">
        <v>-0.3119978626147959</v>
      </c>
      <c r="F940">
        <v>-0.75812255551884611</v>
      </c>
      <c r="G940">
        <v>-0.57861332548592148</v>
      </c>
      <c r="H940">
        <v>-0.43647428823289541</v>
      </c>
      <c r="I940">
        <v>-0.49383554728294038</v>
      </c>
      <c r="J940">
        <v>0.36192888835879827</v>
      </c>
      <c r="K940">
        <v>-0.56694283195660578</v>
      </c>
      <c r="L940">
        <v>1.1539589256953779</v>
      </c>
      <c r="M940">
        <v>0.63264834691876382</v>
      </c>
      <c r="N940">
        <v>0.29939506064146981</v>
      </c>
      <c r="O940">
        <v>-7.6458861353120661E-2</v>
      </c>
      <c r="P940">
        <v>8.1639429893961474E-2</v>
      </c>
      <c r="Q940">
        <v>-0.11484264502977939</v>
      </c>
      <c r="R940">
        <v>0.10572155364928922</v>
      </c>
      <c r="S940">
        <v>-0.88279066757647318</v>
      </c>
      <c r="T940">
        <v>0.5457954154821999</v>
      </c>
      <c r="U940">
        <v>0.32066520178329633</v>
      </c>
      <c r="V940">
        <v>-0.82893593130608156</v>
      </c>
      <c r="W940">
        <v>0.22615251228522193</v>
      </c>
      <c r="X940">
        <v>-0.38918941956106623</v>
      </c>
      <c r="Y940">
        <v>0.65333442279775111</v>
      </c>
      <c r="Z940">
        <v>-1.6116447787864828E-2</v>
      </c>
      <c r="AA940">
        <v>0.27669395544386899</v>
      </c>
      <c r="AB940">
        <v>0.20798460117144707</v>
      </c>
      <c r="AC940">
        <v>4.1115404640749011E-2</v>
      </c>
      <c r="AD940">
        <v>-0.40933402151522685</v>
      </c>
      <c r="AE940">
        <v>-0.23572208934476074</v>
      </c>
      <c r="AF940">
        <v>-0.31330607389202103</v>
      </c>
    </row>
    <row r="941" spans="1:32" x14ac:dyDescent="0.25">
      <c r="A941">
        <v>-0.36914491279462891</v>
      </c>
      <c r="B941">
        <v>0.25229589442067157</v>
      </c>
      <c r="C941">
        <v>-0.81703218323706361</v>
      </c>
      <c r="D941">
        <v>0.49586293852530711</v>
      </c>
      <c r="E941">
        <v>0.56571212597668397</v>
      </c>
      <c r="F941">
        <v>-0.74938942504569217</v>
      </c>
      <c r="G941">
        <v>-0.68832006318820604</v>
      </c>
      <c r="H941">
        <v>-0.6974479409902683</v>
      </c>
      <c r="I941">
        <v>-0.3018713953206425</v>
      </c>
      <c r="J941">
        <v>-0.67292415961626328</v>
      </c>
      <c r="K941">
        <v>-0.76874836778687372</v>
      </c>
      <c r="L941">
        <v>0.79028728276197924</v>
      </c>
      <c r="M941">
        <v>0.58833157410430792</v>
      </c>
      <c r="N941">
        <v>0.34087141505840274</v>
      </c>
      <c r="O941">
        <v>-0.4128519052122348</v>
      </c>
      <c r="P941">
        <v>-0.66123786917061012</v>
      </c>
      <c r="Q941">
        <v>-0.39099602571449477</v>
      </c>
      <c r="R941">
        <v>-0.45358047138071583</v>
      </c>
      <c r="S941">
        <v>-0.73201927452622573</v>
      </c>
      <c r="T941">
        <v>-0.39327872021794918</v>
      </c>
      <c r="U941">
        <v>0.16060603698739342</v>
      </c>
      <c r="V941">
        <v>-0.67901396485671728</v>
      </c>
      <c r="W941">
        <v>5.0116284556460753E-3</v>
      </c>
      <c r="X941">
        <v>-0.8520077142076502</v>
      </c>
      <c r="Y941">
        <v>0.39999439655207469</v>
      </c>
      <c r="Z941">
        <v>6.5051625189432825E-3</v>
      </c>
      <c r="AA941">
        <v>-3.7064082276490357E-2</v>
      </c>
      <c r="AB941">
        <v>0.76419465421606858</v>
      </c>
      <c r="AC941">
        <v>0.79148442130846608</v>
      </c>
      <c r="AD941">
        <v>-0.59604874743069414</v>
      </c>
      <c r="AE941">
        <v>-0.72923279936687957</v>
      </c>
      <c r="AF941">
        <v>5.3383014867687359E-2</v>
      </c>
    </row>
    <row r="942" spans="1:32" x14ac:dyDescent="0.25">
      <c r="A942">
        <v>0.24945058948897161</v>
      </c>
      <c r="B942">
        <v>0.91341801207596085</v>
      </c>
      <c r="C942">
        <v>-0.7344836429164272</v>
      </c>
      <c r="D942">
        <v>-9.4613915796587011E-2</v>
      </c>
      <c r="E942">
        <v>0.30082360156317584</v>
      </c>
      <c r="F942">
        <v>-0.25954261573778042</v>
      </c>
      <c r="G942">
        <v>-0.35566581674926995</v>
      </c>
      <c r="H942">
        <v>-4.8475342348377595E-2</v>
      </c>
      <c r="I942">
        <v>0.3536640132254994</v>
      </c>
      <c r="J942">
        <v>0.24441392522857486</v>
      </c>
      <c r="K942">
        <v>-0.53938226925413546</v>
      </c>
      <c r="L942">
        <v>0.67156319139970311</v>
      </c>
      <c r="M942">
        <v>0.43524162245526682</v>
      </c>
      <c r="N942">
        <v>-0.13891833764163472</v>
      </c>
      <c r="O942">
        <v>-1.7410918116045809E-2</v>
      </c>
      <c r="P942">
        <v>-0.30409526159282685</v>
      </c>
      <c r="Q942">
        <v>3.3661453496547651E-2</v>
      </c>
      <c r="R942">
        <v>1.3961425739111506E-2</v>
      </c>
      <c r="S942">
        <v>-0.34989812158014016</v>
      </c>
      <c r="T942">
        <v>-0.27866623457042788</v>
      </c>
      <c r="U942">
        <v>-0.65214918816119749</v>
      </c>
      <c r="V942">
        <v>-0.16218523488656414</v>
      </c>
      <c r="W942">
        <v>-3.3315865393037068E-2</v>
      </c>
      <c r="X942">
        <v>-0.1657102537627648</v>
      </c>
      <c r="Y942">
        <v>-0.11604158892777346</v>
      </c>
      <c r="Z942">
        <v>-0.22241962185481431</v>
      </c>
      <c r="AA942">
        <v>0.23457658999262776</v>
      </c>
      <c r="AB942">
        <v>0.40165949888046504</v>
      </c>
      <c r="AC942">
        <v>0.42829726689771114</v>
      </c>
      <c r="AD942">
        <v>0.12585793802992204</v>
      </c>
      <c r="AE942">
        <v>-0.70869165396546951</v>
      </c>
      <c r="AF942">
        <v>-0.25417726435695592</v>
      </c>
    </row>
    <row r="943" spans="1:32" x14ac:dyDescent="0.25">
      <c r="A943">
        <v>-0.63020949707669305</v>
      </c>
      <c r="B943">
        <v>0.36600805102390255</v>
      </c>
      <c r="C943">
        <v>-0.65631790234744869</v>
      </c>
      <c r="D943">
        <v>0.64064664099375856</v>
      </c>
      <c r="E943">
        <v>0.59856251940122873</v>
      </c>
      <c r="F943">
        <v>0.44314464402966697</v>
      </c>
      <c r="G943">
        <v>-0.44953174733553541</v>
      </c>
      <c r="H943">
        <v>-0.49110489988979433</v>
      </c>
      <c r="I943">
        <v>-0.24257687499808014</v>
      </c>
      <c r="J943">
        <v>-0.67116504136031696</v>
      </c>
      <c r="K943">
        <v>-0.32808491601575707</v>
      </c>
      <c r="L943">
        <v>0.62860691568581561</v>
      </c>
      <c r="M943">
        <v>0.63082737091725416</v>
      </c>
      <c r="N943">
        <v>0.48074189819156921</v>
      </c>
      <c r="O943">
        <v>-0.43927176266862028</v>
      </c>
      <c r="P943">
        <v>-0.73810931138872971</v>
      </c>
      <c r="Q943">
        <v>0.15878073919481742</v>
      </c>
      <c r="R943">
        <v>-0.68622505620163965</v>
      </c>
      <c r="S943">
        <v>-0.61283489252452761</v>
      </c>
      <c r="T943">
        <v>0.19822385449522356</v>
      </c>
      <c r="U943">
        <v>-3.3493325531128347E-2</v>
      </c>
      <c r="V943">
        <v>-0.83026302027427112</v>
      </c>
      <c r="W943">
        <v>0.51264240240777337</v>
      </c>
      <c r="X943">
        <v>-1.1184728539416242</v>
      </c>
      <c r="Y943">
        <v>0.52733841868950515</v>
      </c>
      <c r="Z943">
        <v>-0.17258525081551504</v>
      </c>
      <c r="AA943">
        <v>-0.47671623402804525</v>
      </c>
      <c r="AB943">
        <v>0.66015102966196171</v>
      </c>
      <c r="AC943">
        <v>0.65618601350096228</v>
      </c>
      <c r="AD943">
        <v>-0.66916397488678481</v>
      </c>
      <c r="AE943">
        <v>-0.86958778641935541</v>
      </c>
      <c r="AF943">
        <v>2.516325101534506E-2</v>
      </c>
    </row>
    <row r="944" spans="1:32" x14ac:dyDescent="0.25">
      <c r="A944">
        <v>-0.74256450195475021</v>
      </c>
      <c r="B944">
        <v>0.39172875912702171</v>
      </c>
      <c r="C944">
        <v>-0.73618918489861807</v>
      </c>
      <c r="D944">
        <v>0.18186220860938906</v>
      </c>
      <c r="E944">
        <v>0.3407500954963042</v>
      </c>
      <c r="F944">
        <v>0.56127198409623669</v>
      </c>
      <c r="G944">
        <v>-0.50550039825170412</v>
      </c>
      <c r="H944">
        <v>-0.25385938039961564</v>
      </c>
      <c r="I944">
        <v>-8.602941983095938E-2</v>
      </c>
      <c r="J944">
        <v>-0.56741404753006286</v>
      </c>
      <c r="K944">
        <v>0.21530514852534111</v>
      </c>
      <c r="L944">
        <v>0.82425574017363057</v>
      </c>
      <c r="M944">
        <v>0.63293368464937572</v>
      </c>
      <c r="N944">
        <v>0.57104508291234124</v>
      </c>
      <c r="O944">
        <v>-0.53154775611168281</v>
      </c>
      <c r="P944">
        <v>-0.68913212341303187</v>
      </c>
      <c r="Q944">
        <v>0.11508841282860353</v>
      </c>
      <c r="R944">
        <v>-0.70749372615860595</v>
      </c>
      <c r="S944">
        <v>-0.46357218717288406</v>
      </c>
      <c r="T944">
        <v>0.29375003820358209</v>
      </c>
      <c r="U944">
        <v>-0.16253529122894991</v>
      </c>
      <c r="V944">
        <v>-0.7593232889928746</v>
      </c>
      <c r="W944">
        <v>0.56404983546033716</v>
      </c>
      <c r="X944">
        <v>-0.95247624669376119</v>
      </c>
      <c r="Y944">
        <v>0.50469760505807326</v>
      </c>
      <c r="Z944">
        <v>-0.32158602505117539</v>
      </c>
      <c r="AA944">
        <v>-0.63152237370826836</v>
      </c>
      <c r="AB944">
        <v>0.68354961609321374</v>
      </c>
      <c r="AC944">
        <v>0.66728078927313661</v>
      </c>
      <c r="AD944">
        <v>-0.6994266718937111</v>
      </c>
      <c r="AE944">
        <v>-0.91247605594693293</v>
      </c>
      <c r="AF944">
        <v>-0.20418750764761009</v>
      </c>
    </row>
    <row r="945" spans="1:32" x14ac:dyDescent="0.25">
      <c r="A945">
        <v>-0.54988592126279778</v>
      </c>
      <c r="B945">
        <v>0.38326977744383683</v>
      </c>
      <c r="C945">
        <v>-0.79881777726592962</v>
      </c>
      <c r="D945">
        <v>0.15959775061999218</v>
      </c>
      <c r="E945">
        <v>-1.59722488671118E-2</v>
      </c>
      <c r="F945">
        <v>0.12739831402894589</v>
      </c>
      <c r="G945">
        <v>-0.61012156843468435</v>
      </c>
      <c r="H945">
        <v>-0.23860708860947613</v>
      </c>
      <c r="I945">
        <v>0.30818963526410215</v>
      </c>
      <c r="J945">
        <v>-0.37686090629404073</v>
      </c>
      <c r="K945">
        <v>0.65633604180683724</v>
      </c>
      <c r="L945">
        <v>0.89307797745426154</v>
      </c>
      <c r="M945">
        <v>0.73578231119479487</v>
      </c>
      <c r="N945">
        <v>0.59907127407757121</v>
      </c>
      <c r="O945">
        <v>-0.34764550371206343</v>
      </c>
      <c r="P945">
        <v>-0.57874342899388476</v>
      </c>
      <c r="Q945">
        <v>0.26898626498376726</v>
      </c>
      <c r="R945">
        <v>-0.73408176674635284</v>
      </c>
      <c r="S945">
        <v>-0.50242333935196892</v>
      </c>
      <c r="T945">
        <v>0.21205326600466493</v>
      </c>
      <c r="U945">
        <v>0.10703173708588182</v>
      </c>
      <c r="V945">
        <v>-0.56705376005294639</v>
      </c>
      <c r="W945">
        <v>1.0708235624335472E-2</v>
      </c>
      <c r="X945">
        <v>-0.98933261689028029</v>
      </c>
      <c r="Y945">
        <v>0.40551955369484155</v>
      </c>
      <c r="Z945">
        <v>-0.62040254071515766</v>
      </c>
      <c r="AA945">
        <v>-0.7402796133919568</v>
      </c>
      <c r="AB945">
        <v>0.79589739381401081</v>
      </c>
      <c r="AC945">
        <v>0.53588248507445135</v>
      </c>
      <c r="AD945">
        <v>-0.55324937327958468</v>
      </c>
      <c r="AE945">
        <v>-0.80707584720213721</v>
      </c>
      <c r="AF945">
        <v>-0.46044103390352847</v>
      </c>
    </row>
    <row r="946" spans="1:32" x14ac:dyDescent="0.25">
      <c r="A946">
        <v>-0.54924103247145373</v>
      </c>
      <c r="B946">
        <v>0.53984872537890272</v>
      </c>
      <c r="C946">
        <v>-0.96235149038026968</v>
      </c>
      <c r="D946">
        <v>0.44152285325277546</v>
      </c>
      <c r="E946">
        <v>-0.36003655178866772</v>
      </c>
      <c r="F946">
        <v>1.160050960451464E-2</v>
      </c>
      <c r="G946">
        <v>-0.4927236403890618</v>
      </c>
      <c r="H946">
        <v>-0.43646847206518768</v>
      </c>
      <c r="I946">
        <v>3.5456588062260888E-2</v>
      </c>
      <c r="J946">
        <v>-0.37555254301040797</v>
      </c>
      <c r="K946">
        <v>0.61428242976908409</v>
      </c>
      <c r="L946">
        <v>0.17071014012603436</v>
      </c>
      <c r="M946">
        <v>0.48428331319118578</v>
      </c>
      <c r="N946">
        <v>0.45938347197612084</v>
      </c>
      <c r="O946">
        <v>-0.43429784201218419</v>
      </c>
      <c r="P946">
        <v>-0.68145938918192006</v>
      </c>
      <c r="Q946">
        <v>-9.8169509614030287E-2</v>
      </c>
      <c r="R946">
        <v>-0.45925028919795102</v>
      </c>
      <c r="S946">
        <v>8.0186106375356045E-2</v>
      </c>
      <c r="T946">
        <v>-0.10058033397329602</v>
      </c>
      <c r="U946">
        <v>0.64631182673536647</v>
      </c>
      <c r="V946">
        <v>-0.52270558942542189</v>
      </c>
      <c r="W946">
        <v>-0.53277743979823411</v>
      </c>
      <c r="X946">
        <v>-7.7937922303150137E-2</v>
      </c>
      <c r="Y946">
        <v>0.19098868640118968</v>
      </c>
      <c r="Z946">
        <v>-0.71340545877677319</v>
      </c>
      <c r="AA946">
        <v>-0.79247748901471604</v>
      </c>
      <c r="AB946">
        <v>0.90950858364066844</v>
      </c>
      <c r="AC946">
        <v>0.56125160482455194</v>
      </c>
      <c r="AD946">
        <v>-0.5680163788249557</v>
      </c>
      <c r="AE946">
        <v>-0.68675931001232127</v>
      </c>
      <c r="AF946">
        <v>-0.49752831854073337</v>
      </c>
    </row>
    <row r="947" spans="1:32" x14ac:dyDescent="0.25">
      <c r="A947">
        <v>-0.53716966986182357</v>
      </c>
      <c r="B947">
        <v>0.43992788268029004</v>
      </c>
      <c r="C947">
        <v>-0.8263123838451828</v>
      </c>
      <c r="D947">
        <v>0.82546167479365795</v>
      </c>
      <c r="E947">
        <v>-0.5327304661506177</v>
      </c>
      <c r="F947">
        <v>6.8754028848321311E-2</v>
      </c>
      <c r="G947">
        <v>-3.3791552175560451E-2</v>
      </c>
      <c r="H947">
        <v>-0.35876291289387158</v>
      </c>
      <c r="I947">
        <v>4.983190023280791E-2</v>
      </c>
      <c r="J947">
        <v>-0.53533170986008927</v>
      </c>
      <c r="K947">
        <v>0.56671897916900216</v>
      </c>
      <c r="L947">
        <v>-4.459077348881875E-2</v>
      </c>
      <c r="M947">
        <v>0.69539152491672873</v>
      </c>
      <c r="N947">
        <v>0.438017392791755</v>
      </c>
      <c r="O947">
        <v>-0.2604567111524872</v>
      </c>
      <c r="P947">
        <v>-0.89870811119894245</v>
      </c>
      <c r="Q947">
        <v>-0.24305221744145203</v>
      </c>
      <c r="R947">
        <v>-0.56419541871045087</v>
      </c>
      <c r="S947">
        <v>5.5477124839815387E-2</v>
      </c>
      <c r="T947">
        <v>-0.30884252379106308</v>
      </c>
      <c r="U947">
        <v>0.80605986424902132</v>
      </c>
      <c r="V947">
        <v>-0.61771618209990764</v>
      </c>
      <c r="W947">
        <v>-0.59153017674730546</v>
      </c>
      <c r="X947">
        <v>-0.25541640313621378</v>
      </c>
      <c r="Y947">
        <v>2.3692264296107737E-2</v>
      </c>
      <c r="Z947">
        <v>-0.7898347088605655</v>
      </c>
      <c r="AA947">
        <v>-0.5574365588404403</v>
      </c>
      <c r="AB947">
        <v>0.82583994607180344</v>
      </c>
      <c r="AC947">
        <v>0.44821483446358412</v>
      </c>
      <c r="AD947">
        <v>-0.40389038503740049</v>
      </c>
      <c r="AE947">
        <v>-0.66237733653009678</v>
      </c>
      <c r="AF947">
        <v>-0.57433157782610622</v>
      </c>
    </row>
    <row r="948" spans="1:32" x14ac:dyDescent="0.25">
      <c r="A948">
        <v>-0.64148243204713473</v>
      </c>
      <c r="B948">
        <v>0.39176296539756461</v>
      </c>
      <c r="C948">
        <v>-0.56319699940116696</v>
      </c>
      <c r="D948">
        <v>0.74673423077380052</v>
      </c>
      <c r="E948">
        <v>-0.28182709078096208</v>
      </c>
      <c r="F948">
        <v>9.6157640492677606E-3</v>
      </c>
      <c r="G948">
        <v>0.34138027785581221</v>
      </c>
      <c r="H948">
        <v>-0.18669962577017599</v>
      </c>
      <c r="I948">
        <v>0.13103787068822856</v>
      </c>
      <c r="J948">
        <v>-0.55746574839856033</v>
      </c>
      <c r="K948">
        <v>0.74332259878798768</v>
      </c>
      <c r="L948">
        <v>-0.18515162502316121</v>
      </c>
      <c r="M948">
        <v>0.56854492351944408</v>
      </c>
      <c r="N948">
        <v>0.45368534978498759</v>
      </c>
      <c r="O948">
        <v>0.27234116927558777</v>
      </c>
      <c r="P948">
        <v>-0.70094728949505636</v>
      </c>
      <c r="Q948">
        <v>-0.5025137807577057</v>
      </c>
      <c r="R948">
        <v>-0.2628993195524712</v>
      </c>
      <c r="S948">
        <v>0.69755980163404208</v>
      </c>
      <c r="T948">
        <v>0.1152066221936407</v>
      </c>
      <c r="U948">
        <v>0.60409153224930556</v>
      </c>
      <c r="V948">
        <v>-0.68030308891362667</v>
      </c>
      <c r="W948">
        <v>-0.17207795230545106</v>
      </c>
      <c r="X948">
        <v>-1.1611339263791354</v>
      </c>
      <c r="Y948">
        <v>0.25484126151529635</v>
      </c>
      <c r="Z948">
        <v>-0.72316361380809857</v>
      </c>
      <c r="AA948">
        <v>-0.6590465537111867</v>
      </c>
      <c r="AB948">
        <v>0.75142194215238722</v>
      </c>
      <c r="AC948">
        <v>9.853959212995031E-2</v>
      </c>
      <c r="AD948">
        <v>2.8601640204338422E-2</v>
      </c>
      <c r="AE948">
        <v>-0.62160699582715917</v>
      </c>
      <c r="AF948">
        <v>-0.27447937363737657</v>
      </c>
    </row>
    <row r="949" spans="1:32" x14ac:dyDescent="0.25">
      <c r="A949">
        <v>-0.7352737868175534</v>
      </c>
      <c r="B949">
        <v>0.60608945947023463</v>
      </c>
      <c r="C949">
        <v>-0.53831165701295125</v>
      </c>
      <c r="D949">
        <v>0.83260214662217324</v>
      </c>
      <c r="E949">
        <v>-0.33716879918472592</v>
      </c>
      <c r="F949">
        <v>-0.20550002256922478</v>
      </c>
      <c r="G949">
        <v>0.17745772180210795</v>
      </c>
      <c r="H949">
        <v>-0.64164453729065785</v>
      </c>
      <c r="I949">
        <v>-6.1270886027948245E-2</v>
      </c>
      <c r="J949">
        <v>-0.62398587745856537</v>
      </c>
      <c r="K949">
        <v>0.74980510801439804</v>
      </c>
      <c r="L949">
        <v>-0.64183846413619461</v>
      </c>
      <c r="M949">
        <v>0.48590108842549834</v>
      </c>
      <c r="N949">
        <v>0.50239622938406958</v>
      </c>
      <c r="O949">
        <v>0.17777681234189713</v>
      </c>
      <c r="P949">
        <v>-0.58026188009647173</v>
      </c>
      <c r="Q949">
        <v>-0.4446568460785249</v>
      </c>
      <c r="R949">
        <v>0.29323704883271728</v>
      </c>
      <c r="S949">
        <v>0.63069387475457994</v>
      </c>
      <c r="T949">
        <v>-0.25758996260625666</v>
      </c>
      <c r="U949">
        <v>0.65792426830523798</v>
      </c>
      <c r="V949">
        <v>-0.64678873246210811</v>
      </c>
      <c r="W949">
        <v>-0.33132054859731014</v>
      </c>
      <c r="X949">
        <v>-0.81426280114397687</v>
      </c>
      <c r="Y949">
        <v>1.5808008618977378E-2</v>
      </c>
      <c r="Z949">
        <v>-0.49319497317721794</v>
      </c>
      <c r="AA949">
        <v>-0.59478957874013783</v>
      </c>
      <c r="AB949">
        <v>0.74330150306597287</v>
      </c>
      <c r="AC949">
        <v>-4.2555191621327253E-2</v>
      </c>
      <c r="AD949">
        <v>0.19769170129350075</v>
      </c>
      <c r="AE949">
        <v>-0.43932122524303535</v>
      </c>
      <c r="AF949">
        <v>6.8225841066705512E-2</v>
      </c>
    </row>
    <row r="950" spans="1:32" x14ac:dyDescent="0.25">
      <c r="A950">
        <v>-0.90757156048342713</v>
      </c>
      <c r="B950">
        <v>0.53058763717291169</v>
      </c>
      <c r="C950">
        <v>-0.58037686203886418</v>
      </c>
      <c r="D950">
        <v>0.74447570011676512</v>
      </c>
      <c r="E950">
        <v>-0.44844820148316766</v>
      </c>
      <c r="F950">
        <v>-0.15824572400487644</v>
      </c>
      <c r="G950">
        <v>0.15249592143800544</v>
      </c>
      <c r="H950">
        <v>-0.43782559484482769</v>
      </c>
      <c r="I950">
        <v>-0.47647929463628119</v>
      </c>
      <c r="J950">
        <v>-0.30558780279609538</v>
      </c>
      <c r="K950">
        <v>0.81344970709302145</v>
      </c>
      <c r="L950">
        <v>-0.50161204452844776</v>
      </c>
      <c r="M950">
        <v>0.3018692770627539</v>
      </c>
      <c r="N950">
        <v>0.54927907949029553</v>
      </c>
      <c r="O950">
        <v>0.1592709308077235</v>
      </c>
      <c r="P950">
        <v>-0.68647359043822864</v>
      </c>
      <c r="Q950">
        <v>-0.32058554570364151</v>
      </c>
      <c r="R950">
        <v>0.60251265281127564</v>
      </c>
      <c r="S950">
        <v>0.67994620254846727</v>
      </c>
      <c r="T950">
        <v>2.0826399083210437E-2</v>
      </c>
      <c r="U950">
        <v>0.62790364304839141</v>
      </c>
      <c r="V950">
        <v>-0.56089869920422286</v>
      </c>
      <c r="W950">
        <v>-0.4721623503350853</v>
      </c>
      <c r="X950">
        <v>-0.45705707221169845</v>
      </c>
      <c r="Y950">
        <v>0.14338108080800324</v>
      </c>
      <c r="Z950">
        <v>-0.54227413986620265</v>
      </c>
      <c r="AA950">
        <v>-0.66675872178792928</v>
      </c>
      <c r="AB950">
        <v>0.7636949631878871</v>
      </c>
      <c r="AC950">
        <v>-0.16564082163349136</v>
      </c>
      <c r="AD950">
        <v>0.20419182474230199</v>
      </c>
      <c r="AE950">
        <v>-0.42552528564056036</v>
      </c>
      <c r="AF950">
        <v>0.48531849934213445</v>
      </c>
    </row>
    <row r="951" spans="1:32" x14ac:dyDescent="0.25">
      <c r="A951">
        <v>-0.17037985793291935</v>
      </c>
      <c r="B951">
        <v>0.58751430600659782</v>
      </c>
      <c r="C951">
        <v>0.18814457303862897</v>
      </c>
      <c r="D951">
        <v>8.8935058976342442E-3</v>
      </c>
      <c r="E951">
        <v>-9.793857570819435E-2</v>
      </c>
      <c r="F951">
        <v>-0.63499634946593542</v>
      </c>
      <c r="G951">
        <v>7.9461367211137807E-2</v>
      </c>
      <c r="H951">
        <v>-0.14671356153132481</v>
      </c>
      <c r="I951">
        <v>-0.21295410239611015</v>
      </c>
      <c r="J951">
        <v>1.4771771150485249E-2</v>
      </c>
      <c r="K951">
        <v>2.0933835831141726E-2</v>
      </c>
      <c r="L951">
        <v>-0.18965561349472099</v>
      </c>
      <c r="M951">
        <v>-0.28211242286194632</v>
      </c>
      <c r="N951">
        <v>-0.10710764831970972</v>
      </c>
      <c r="O951">
        <v>-0.35046929741411575</v>
      </c>
      <c r="P951">
        <v>-4.6786167311538493E-2</v>
      </c>
      <c r="Q951">
        <v>-0.52219292488013291</v>
      </c>
      <c r="R951">
        <v>0.12807245597229577</v>
      </c>
      <c r="S951">
        <v>0.11456921247576525</v>
      </c>
      <c r="T951">
        <v>-3.8344136281088605E-2</v>
      </c>
      <c r="U951">
        <v>-0.19758439870286384</v>
      </c>
      <c r="V951">
        <v>0.20131335289479257</v>
      </c>
      <c r="W951">
        <v>-2.4653630426613234E-2</v>
      </c>
      <c r="X951">
        <v>-0.26028852735280417</v>
      </c>
      <c r="Y951">
        <v>-0.12260418865182876</v>
      </c>
      <c r="Z951">
        <v>-0.3740857188290852</v>
      </c>
      <c r="AA951">
        <v>-0.21990733701986026</v>
      </c>
      <c r="AB951">
        <v>0.3755348908996351</v>
      </c>
      <c r="AC951">
        <v>0.11956500220975746</v>
      </c>
      <c r="AD951">
        <v>0.73156119271885178</v>
      </c>
      <c r="AE951">
        <v>-0.23025407936726919</v>
      </c>
      <c r="AF951">
        <v>0.48059423720949557</v>
      </c>
    </row>
    <row r="952" spans="1:32" x14ac:dyDescent="0.25">
      <c r="A952">
        <v>-0.6866638601674947</v>
      </c>
      <c r="B952">
        <v>0.34546030514732495</v>
      </c>
      <c r="C952">
        <v>-0.33420445459845888</v>
      </c>
      <c r="D952">
        <v>0.83449931680918621</v>
      </c>
      <c r="E952">
        <v>-0.15214577642635574</v>
      </c>
      <c r="F952">
        <v>-0.35761896095159412</v>
      </c>
      <c r="G952">
        <v>0.326429319824599</v>
      </c>
      <c r="H952">
        <v>0.21191303697084882</v>
      </c>
      <c r="I952">
        <v>-0.47886243655655225</v>
      </c>
      <c r="J952">
        <v>-0.41061774556920011</v>
      </c>
      <c r="K952">
        <v>0.19415062945862502</v>
      </c>
      <c r="L952">
        <v>-0.11722060390537707</v>
      </c>
      <c r="M952">
        <v>7.8167046848629032E-3</v>
      </c>
      <c r="N952">
        <v>0.17644312428684411</v>
      </c>
      <c r="O952">
        <v>0.4739010094278211</v>
      </c>
      <c r="P952">
        <v>-0.58911943457164262</v>
      </c>
      <c r="Q952">
        <v>0.40850298172064098</v>
      </c>
      <c r="R952">
        <v>0.41249261702341061</v>
      </c>
      <c r="S952">
        <v>0.35535885956937441</v>
      </c>
      <c r="T952">
        <v>-0.62133666931050269</v>
      </c>
      <c r="U952">
        <v>6.8359205449276511E-2</v>
      </c>
      <c r="V952">
        <v>-0.97566401869917463</v>
      </c>
      <c r="W952">
        <v>0.19774689543139568</v>
      </c>
      <c r="X952">
        <v>-0.36932684581086728</v>
      </c>
      <c r="Y952">
        <v>0.13915903472272664</v>
      </c>
      <c r="Z952">
        <v>-9.1910613620756101E-2</v>
      </c>
      <c r="AA952">
        <v>-0.61490112612441661</v>
      </c>
      <c r="AB952">
        <v>0.61110758996167169</v>
      </c>
      <c r="AC952">
        <v>-0.46862070480091628</v>
      </c>
      <c r="AD952">
        <v>0.44860344383102102</v>
      </c>
      <c r="AE952">
        <v>-0.61378338496631313</v>
      </c>
      <c r="AF952">
        <v>0.8342125841385335</v>
      </c>
    </row>
    <row r="953" spans="1:32" x14ac:dyDescent="0.25">
      <c r="A953">
        <v>-6.5487220978883057E-2</v>
      </c>
      <c r="B953">
        <v>-0.10708717077389138</v>
      </c>
      <c r="C953">
        <v>-0.46347839847731909</v>
      </c>
      <c r="D953">
        <v>0.61446255470326105</v>
      </c>
      <c r="E953">
        <v>0.1068314555230504</v>
      </c>
      <c r="F953">
        <v>-0.38012989111940315</v>
      </c>
      <c r="G953">
        <v>0.11597345708367736</v>
      </c>
      <c r="H953">
        <v>-0.19121064158043691</v>
      </c>
      <c r="I953">
        <v>6.7511381059920036E-2</v>
      </c>
      <c r="J953">
        <v>-0.54308095058407191</v>
      </c>
      <c r="K953">
        <v>-6.3890585646337497E-2</v>
      </c>
      <c r="L953">
        <v>-0.15800003803251869</v>
      </c>
      <c r="M953">
        <v>-8.663664617013922E-2</v>
      </c>
      <c r="N953">
        <v>-0.18217416438687997</v>
      </c>
      <c r="O953">
        <v>7.0069733526829783E-2</v>
      </c>
      <c r="P953">
        <v>-0.64091380142716392</v>
      </c>
      <c r="Q953">
        <v>0.69684590350349418</v>
      </c>
      <c r="R953">
        <v>0.5735615800254743</v>
      </c>
      <c r="S953">
        <v>2.1402590803713022E-2</v>
      </c>
      <c r="T953">
        <v>0.27153086579748265</v>
      </c>
      <c r="U953">
        <v>-0.38996403260177392</v>
      </c>
      <c r="V953">
        <v>8.102377887786863E-2</v>
      </c>
      <c r="W953">
        <v>-0.56050689134521736</v>
      </c>
      <c r="X953">
        <v>4.6790787989267439E-2</v>
      </c>
      <c r="Y953">
        <v>0.33208678444546563</v>
      </c>
      <c r="Z953">
        <v>-9.2199790370108184E-2</v>
      </c>
      <c r="AA953">
        <v>-0.7392646605346298</v>
      </c>
      <c r="AB953">
        <v>0.10473539640910189</v>
      </c>
      <c r="AC953">
        <v>-0.37545766509653494</v>
      </c>
      <c r="AD953">
        <v>0.42965372898816073</v>
      </c>
      <c r="AE953">
        <v>3.3799303737192202E-3</v>
      </c>
      <c r="AF953">
        <v>1.2909672233673251</v>
      </c>
    </row>
    <row r="954" spans="1:32" x14ac:dyDescent="0.25">
      <c r="A954">
        <v>-0.62694979428708109</v>
      </c>
      <c r="B954">
        <v>-0.10630935643269013</v>
      </c>
      <c r="C954">
        <v>-0.65595034965705434</v>
      </c>
      <c r="D954">
        <v>0.9280204692280668</v>
      </c>
      <c r="E954">
        <v>-0.70492822179607517</v>
      </c>
      <c r="F954">
        <v>-4.0419683616332573E-2</v>
      </c>
      <c r="G954">
        <v>-4.2795683811064564E-2</v>
      </c>
      <c r="H954">
        <v>-0.21024670873881263</v>
      </c>
      <c r="I954">
        <v>-0.775007437089274</v>
      </c>
      <c r="J954">
        <v>-2.7688308877299964E-2</v>
      </c>
      <c r="K954">
        <v>0.37704943475355485</v>
      </c>
      <c r="L954">
        <v>-0.42772966731680112</v>
      </c>
      <c r="M954">
        <v>-0.54407670770178862</v>
      </c>
      <c r="N954">
        <v>-9.081826214171225E-2</v>
      </c>
      <c r="O954">
        <v>0.4666993180267377</v>
      </c>
      <c r="P954">
        <v>-0.70325342722492556</v>
      </c>
      <c r="Q954">
        <v>0.11125113189264717</v>
      </c>
      <c r="R954">
        <v>0.84014908091807605</v>
      </c>
      <c r="S954">
        <v>0.59626326215555714</v>
      </c>
      <c r="T954">
        <v>-0.60745175141569385</v>
      </c>
      <c r="U954">
        <v>-0.58961848155992014</v>
      </c>
      <c r="V954">
        <v>-0.54033752957749548</v>
      </c>
      <c r="W954">
        <v>-0.34676113900689132</v>
      </c>
      <c r="X954">
        <v>-0.1313523511244718</v>
      </c>
      <c r="Y954">
        <v>-0.35645882104759041</v>
      </c>
      <c r="Z954">
        <v>0.17674011970995485</v>
      </c>
      <c r="AA954">
        <v>-0.71952215070303771</v>
      </c>
      <c r="AB954">
        <v>0.25356938653041683</v>
      </c>
      <c r="AC954">
        <v>-0.5000852551142555</v>
      </c>
      <c r="AD954">
        <v>0.589283388547306</v>
      </c>
      <c r="AE954">
        <v>-0.45539576384701097</v>
      </c>
      <c r="AF954">
        <v>1.128214480322544</v>
      </c>
    </row>
    <row r="955" spans="1:32" x14ac:dyDescent="0.25">
      <c r="A955">
        <v>-0.50635329111226246</v>
      </c>
      <c r="B955">
        <v>-0.28320048701814021</v>
      </c>
      <c r="C955">
        <v>-0.83350316928330148</v>
      </c>
      <c r="D955">
        <v>0.90119249110887678</v>
      </c>
      <c r="E955">
        <v>-0.47987465750135389</v>
      </c>
      <c r="F955">
        <v>-9.2646761427438648E-2</v>
      </c>
      <c r="G955">
        <v>-0.12360941670421617</v>
      </c>
      <c r="H955">
        <v>-0.19697746898908486</v>
      </c>
      <c r="I955">
        <v>-0.61772136317911608</v>
      </c>
      <c r="J955">
        <v>-8.4689877995102358E-2</v>
      </c>
      <c r="K955">
        <v>7.1618382959647356E-2</v>
      </c>
      <c r="L955">
        <v>-0.52514398334485235</v>
      </c>
      <c r="M955">
        <v>-0.57754242258346355</v>
      </c>
      <c r="N955">
        <v>-0.58293096427406854</v>
      </c>
      <c r="O955">
        <v>0.73229330158610539</v>
      </c>
      <c r="P955">
        <v>-0.55248457698832287</v>
      </c>
      <c r="Q955">
        <v>-5.2095326712126924E-2</v>
      </c>
      <c r="R955">
        <v>0.6258823814826131</v>
      </c>
      <c r="S955">
        <v>0.5382830003732213</v>
      </c>
      <c r="T955">
        <v>-0.95057964237809267</v>
      </c>
      <c r="U955">
        <v>-0.79778265841281326</v>
      </c>
      <c r="V955">
        <v>-0.52005500536796156</v>
      </c>
      <c r="W955">
        <v>-0.32352325752541983</v>
      </c>
      <c r="X955">
        <v>-0.46551724128578287</v>
      </c>
      <c r="Y955">
        <v>-0.39259240608884755</v>
      </c>
      <c r="Z955">
        <v>0.32482603326745946</v>
      </c>
      <c r="AA955">
        <v>-0.76666920783485548</v>
      </c>
      <c r="AB955">
        <v>0.54067766661024275</v>
      </c>
      <c r="AC955">
        <v>-0.53804590210682957</v>
      </c>
      <c r="AD955">
        <v>0.7586644434879839</v>
      </c>
      <c r="AE955">
        <v>-0.2727147918583136</v>
      </c>
      <c r="AF955">
        <v>0.80272029036109882</v>
      </c>
    </row>
    <row r="956" spans="1:32" x14ac:dyDescent="0.25">
      <c r="A956">
        <v>-0.55867137695502245</v>
      </c>
      <c r="B956">
        <v>-0.51272510870727694</v>
      </c>
      <c r="C956">
        <v>-0.78090084082196409</v>
      </c>
      <c r="D956">
        <v>0.94516892284089349</v>
      </c>
      <c r="E956">
        <v>3.0324725108356335E-2</v>
      </c>
      <c r="F956">
        <v>0.22581516370888752</v>
      </c>
      <c r="G956">
        <v>-0.67990777016060122</v>
      </c>
      <c r="H956">
        <v>-0.50707127923641326</v>
      </c>
      <c r="I956">
        <v>2.2728029944426621E-2</v>
      </c>
      <c r="J956">
        <v>-0.17376800951013435</v>
      </c>
      <c r="K956">
        <v>0.18758573466930961</v>
      </c>
      <c r="L956">
        <v>-0.2736256867450601</v>
      </c>
      <c r="M956">
        <v>-0.49451571820537044</v>
      </c>
      <c r="N956">
        <v>-0.51604038336352687</v>
      </c>
      <c r="O956">
        <v>0.72279817772067589</v>
      </c>
      <c r="P956">
        <v>-0.74360814033798173</v>
      </c>
      <c r="Q956">
        <v>0.31758008895461032</v>
      </c>
      <c r="R956">
        <v>0.42013022388869725</v>
      </c>
      <c r="S956">
        <v>-0.44723826805765471</v>
      </c>
      <c r="T956">
        <v>-1.017486995791117</v>
      </c>
      <c r="U956">
        <v>-0.54480450942001812</v>
      </c>
      <c r="V956">
        <v>-0.61925721572319581</v>
      </c>
      <c r="W956">
        <v>-0.12273975447704218</v>
      </c>
      <c r="X956">
        <v>-0.25652079094693392</v>
      </c>
      <c r="Y956">
        <v>-0.7047171686313245</v>
      </c>
      <c r="Z956">
        <v>0.32845068859336579</v>
      </c>
      <c r="AA956">
        <v>-0.75452738957336585</v>
      </c>
      <c r="AB956">
        <v>0.22585469394133451</v>
      </c>
      <c r="AC956">
        <v>-0.39636592946016608</v>
      </c>
      <c r="AD956">
        <v>0.82963596102554948</v>
      </c>
      <c r="AE956">
        <v>-0.35591194922256519</v>
      </c>
      <c r="AF956">
        <v>0.57966807359108652</v>
      </c>
    </row>
    <row r="957" spans="1:32" x14ac:dyDescent="0.25">
      <c r="A957">
        <v>-0.65644691467336747</v>
      </c>
      <c r="B957">
        <v>-0.59464652237350779</v>
      </c>
      <c r="C957">
        <v>-0.87823777156063088</v>
      </c>
      <c r="D957">
        <v>0.82595012383909605</v>
      </c>
      <c r="E957">
        <v>0.46536639551715014</v>
      </c>
      <c r="F957">
        <v>0.20156670771780952</v>
      </c>
      <c r="G957">
        <v>-0.59050520905329873</v>
      </c>
      <c r="H957">
        <v>-0.6264741688397748</v>
      </c>
      <c r="I957">
        <v>-0.52867857858899048</v>
      </c>
      <c r="J957">
        <v>0.10813081977563455</v>
      </c>
      <c r="K957">
        <v>-3.8158669995835601E-2</v>
      </c>
      <c r="L957">
        <v>-0.28657886088283951</v>
      </c>
      <c r="M957">
        <v>-0.5305271392491282</v>
      </c>
      <c r="N957">
        <v>-0.44461660928833419</v>
      </c>
      <c r="O957">
        <v>0.62341196763221118</v>
      </c>
      <c r="P957">
        <v>-0.88410478289935457</v>
      </c>
      <c r="Q957">
        <v>0.71644739791894829</v>
      </c>
      <c r="R957">
        <v>0.14742726341442861</v>
      </c>
      <c r="S957">
        <v>-0.76692855104314772</v>
      </c>
      <c r="T957">
        <v>-0.751123259518511</v>
      </c>
      <c r="U957">
        <v>-0.41422454905793643</v>
      </c>
      <c r="V957">
        <v>-0.23279937711105078</v>
      </c>
      <c r="W957">
        <v>-0.24267129634129675</v>
      </c>
      <c r="X957">
        <v>-5.1744540883510479E-2</v>
      </c>
      <c r="Y957">
        <v>-0.69551298588587329</v>
      </c>
      <c r="Z957">
        <v>0.20073085327076678</v>
      </c>
      <c r="AA957">
        <v>-0.47041072195408146</v>
      </c>
      <c r="AB957">
        <v>0.14228471982093216</v>
      </c>
      <c r="AC957">
        <v>-0.38443534454181921</v>
      </c>
      <c r="AD957">
        <v>0.81911911782646585</v>
      </c>
      <c r="AE957">
        <v>-0.48618379219475016</v>
      </c>
      <c r="AF957">
        <v>0.72902910965807544</v>
      </c>
    </row>
    <row r="958" spans="1:32" x14ac:dyDescent="0.25">
      <c r="A958">
        <v>-0.53341707111538583</v>
      </c>
      <c r="B958">
        <v>-0.52236619670269846</v>
      </c>
      <c r="C958">
        <v>-0.80779389830527926</v>
      </c>
      <c r="D958">
        <v>0.61086649828914563</v>
      </c>
      <c r="E958">
        <v>-0.26766738203785889</v>
      </c>
      <c r="F958">
        <v>0.43363385928476278</v>
      </c>
      <c r="G958">
        <v>-0.82456102827466693</v>
      </c>
      <c r="H958">
        <v>-0.79969668829100082</v>
      </c>
      <c r="I958">
        <v>-0.78679438518823963</v>
      </c>
      <c r="J958">
        <v>0.26427364687175448</v>
      </c>
      <c r="K958">
        <v>-1.9712256758229969E-2</v>
      </c>
      <c r="L958">
        <v>-0.35798662710921147</v>
      </c>
      <c r="M958">
        <v>-0.51205908655837262</v>
      </c>
      <c r="N958">
        <v>-0.5751426556956355</v>
      </c>
      <c r="O958">
        <v>0.54087941928039518</v>
      </c>
      <c r="P958">
        <v>-0.85719377951034914</v>
      </c>
      <c r="Q958">
        <v>0.72746916206069745</v>
      </c>
      <c r="R958">
        <v>4.7398839022472855E-2</v>
      </c>
      <c r="S958">
        <v>-0.6206738978198153</v>
      </c>
      <c r="T958">
        <v>-0.50054629766759107</v>
      </c>
      <c r="U958">
        <v>-9.575358329626836E-2</v>
      </c>
      <c r="V958">
        <v>-0.42775339675476309</v>
      </c>
      <c r="W958">
        <v>-0.27667050744383609</v>
      </c>
      <c r="X958">
        <v>0.20838940514994381</v>
      </c>
      <c r="Y958">
        <v>-1.0808574025407545</v>
      </c>
      <c r="Z958">
        <v>0.30203707643738947</v>
      </c>
      <c r="AA958">
        <v>-0.69770405039476835</v>
      </c>
      <c r="AB958">
        <v>-0.1195679182046091</v>
      </c>
      <c r="AC958">
        <v>-0.41610105468203162</v>
      </c>
      <c r="AD958">
        <v>0.56904832763536317</v>
      </c>
      <c r="AE958">
        <v>-0.41340843288617274</v>
      </c>
      <c r="AF958">
        <v>0.81552810314394197</v>
      </c>
    </row>
    <row r="959" spans="1:32" x14ac:dyDescent="0.25">
      <c r="A959">
        <v>-0.42595059520706291</v>
      </c>
      <c r="B959">
        <v>0.16034452213411038</v>
      </c>
      <c r="C959">
        <v>1.1138057020699034E-2</v>
      </c>
      <c r="D959">
        <v>-9.1514269388198205E-2</v>
      </c>
      <c r="E959">
        <v>0.19213149544074026</v>
      </c>
      <c r="F959">
        <v>0.97783227258740024</v>
      </c>
      <c r="G959">
        <v>-0.39722984286859914</v>
      </c>
      <c r="H959">
        <v>-0.88610468291505184</v>
      </c>
      <c r="I959">
        <v>-0.7034484365167234</v>
      </c>
      <c r="J959">
        <v>0.83549325576600797</v>
      </c>
      <c r="K959">
        <v>-0.74181379460556085</v>
      </c>
      <c r="L959">
        <v>4.2959589656444044E-2</v>
      </c>
      <c r="M959">
        <v>-0.41464275474041851</v>
      </c>
      <c r="N959">
        <v>-0.74698367739949834</v>
      </c>
      <c r="O959">
        <v>0.60144885631053335</v>
      </c>
      <c r="P959">
        <v>-3.2016680267681591E-2</v>
      </c>
      <c r="Q959">
        <v>0.31580408296195184</v>
      </c>
      <c r="R959">
        <v>9.3358072360867711E-2</v>
      </c>
      <c r="S959">
        <v>-0.34910665412505526</v>
      </c>
      <c r="T959">
        <v>-0.78155070625079615</v>
      </c>
      <c r="U959">
        <v>-0.59195456839942906</v>
      </c>
      <c r="V959">
        <v>-0.63879596615318956</v>
      </c>
      <c r="W959">
        <v>-0.15514300089848823</v>
      </c>
      <c r="X959">
        <v>-0.1624011244471695</v>
      </c>
      <c r="Y959">
        <v>-0.15980750854182785</v>
      </c>
      <c r="Z959">
        <v>0.18295193206303298</v>
      </c>
      <c r="AA959">
        <v>-0.79686799425394905</v>
      </c>
      <c r="AB959">
        <v>0.5976249992063899</v>
      </c>
      <c r="AC959">
        <v>-0.44782229717048982</v>
      </c>
      <c r="AD959">
        <v>0.10363424264428829</v>
      </c>
      <c r="AE959">
        <v>0.11187189200306055</v>
      </c>
      <c r="AF959">
        <v>0.78354775354684858</v>
      </c>
    </row>
    <row r="960" spans="1:32" x14ac:dyDescent="0.25">
      <c r="A960">
        <v>0.27645481913981246</v>
      </c>
      <c r="B960">
        <v>-0.24659208271360814</v>
      </c>
      <c r="C960">
        <v>-0.78766490015301582</v>
      </c>
      <c r="D960">
        <v>0.90602642059294647</v>
      </c>
      <c r="E960">
        <v>-0.66309183414605533</v>
      </c>
      <c r="F960">
        <v>0.58996549664900944</v>
      </c>
      <c r="G960">
        <v>-0.93643584603342744</v>
      </c>
      <c r="H960">
        <v>-0.9123882737357073</v>
      </c>
      <c r="I960">
        <v>-0.77962190786465391</v>
      </c>
      <c r="J960">
        <v>0.4777613330442777</v>
      </c>
      <c r="K960">
        <v>-0.26094208044931216</v>
      </c>
      <c r="L960">
        <v>-0.24959098095790327</v>
      </c>
      <c r="M960">
        <v>-0.6291582445414996</v>
      </c>
      <c r="N960">
        <v>-0.64149598525174889</v>
      </c>
      <c r="O960">
        <v>0.51479862940701449</v>
      </c>
      <c r="P960">
        <v>-0.81036859639288294</v>
      </c>
      <c r="Q960">
        <v>0.52295976680220702</v>
      </c>
      <c r="R960">
        <v>-0.26284651315691676</v>
      </c>
      <c r="S960">
        <v>-0.21225435830632297</v>
      </c>
      <c r="T960">
        <v>-0.5000045760121119</v>
      </c>
      <c r="U960">
        <v>-0.24266461942518042</v>
      </c>
      <c r="V960">
        <v>-0.57222221886343005</v>
      </c>
      <c r="W960">
        <v>-0.73381849915218567</v>
      </c>
      <c r="X960">
        <v>0.11198293108423119</v>
      </c>
      <c r="Y960">
        <v>-0.82187773799538744</v>
      </c>
      <c r="Z960">
        <v>0.42450637956419263</v>
      </c>
      <c r="AA960">
        <v>-0.51509775886475784</v>
      </c>
      <c r="AB960">
        <v>0.64071220592272105</v>
      </c>
      <c r="AC960">
        <v>-0.50223177390233675</v>
      </c>
      <c r="AD960">
        <v>0.69888465498817376</v>
      </c>
      <c r="AE960">
        <v>0.35041436541658161</v>
      </c>
      <c r="AF960">
        <v>-8.8212432886186382E-2</v>
      </c>
    </row>
    <row r="961" spans="1:32" x14ac:dyDescent="0.25">
      <c r="A961">
        <v>0.47659610626237481</v>
      </c>
      <c r="B961">
        <v>-0.60712218441383703</v>
      </c>
      <c r="C961">
        <v>-0.63310355214828651</v>
      </c>
      <c r="D961">
        <v>0.97266079475088596</v>
      </c>
      <c r="E961">
        <v>0.13914100863235107</v>
      </c>
      <c r="F961">
        <v>0.41652302660160478</v>
      </c>
      <c r="G961">
        <v>-0.98971925059505506</v>
      </c>
      <c r="H961">
        <v>-0.80993889439484357</v>
      </c>
      <c r="I961">
        <v>-0.40778572655447226</v>
      </c>
      <c r="J961">
        <v>0.39107637956742702</v>
      </c>
      <c r="K961">
        <v>-9.1453969668741281E-2</v>
      </c>
      <c r="L961">
        <v>2.6292968324436655E-2</v>
      </c>
      <c r="M961">
        <v>-0.53997035196982568</v>
      </c>
      <c r="N961">
        <v>-0.32572899248259574</v>
      </c>
      <c r="O961">
        <v>0.54076043960172171</v>
      </c>
      <c r="P961">
        <v>-0.86251638083300408</v>
      </c>
      <c r="Q961">
        <v>0.10274983207513483</v>
      </c>
      <c r="R961">
        <v>-7.1187451472335864E-2</v>
      </c>
      <c r="S961">
        <v>-0.47719201633485198</v>
      </c>
      <c r="T961">
        <v>-0.67030334140087011</v>
      </c>
      <c r="U961">
        <v>-0.42780621147851011</v>
      </c>
      <c r="V961">
        <v>-0.80802806641702252</v>
      </c>
      <c r="W961">
        <v>-0.64572222196121698</v>
      </c>
      <c r="X961">
        <v>0.11346059517248552</v>
      </c>
      <c r="Y961">
        <v>-1.0067428122452493</v>
      </c>
      <c r="Z961">
        <v>0.33358464950762662</v>
      </c>
      <c r="AA961">
        <v>-0.6212448629648698</v>
      </c>
      <c r="AB961">
        <v>0.80666402702095674</v>
      </c>
      <c r="AC961">
        <v>-0.262105820593726</v>
      </c>
      <c r="AD961">
        <v>0.47983391499486872</v>
      </c>
      <c r="AE961">
        <v>0.16482148005126068</v>
      </c>
      <c r="AF961">
        <v>-0.56676412365105644</v>
      </c>
    </row>
    <row r="962" spans="1:32" x14ac:dyDescent="0.25">
      <c r="A962">
        <v>0.71661091945356437</v>
      </c>
      <c r="B962">
        <v>-0.65263247836774518</v>
      </c>
      <c r="C962">
        <v>-0.6671365865131752</v>
      </c>
      <c r="D962">
        <v>0.43157039033805439</v>
      </c>
      <c r="E962">
        <v>0.13684964210110487</v>
      </c>
      <c r="F962">
        <v>0.38422579265760815</v>
      </c>
      <c r="G962">
        <v>-0.91468090704060523</v>
      </c>
      <c r="H962">
        <v>-0.75923455180838761</v>
      </c>
      <c r="I962">
        <v>-0.76089366263699565</v>
      </c>
      <c r="J962">
        <v>0.32320541428946403</v>
      </c>
      <c r="K962">
        <v>0.81387319811696668</v>
      </c>
      <c r="L962">
        <v>0.19797248147394853</v>
      </c>
      <c r="M962">
        <v>-0.61397628684484762</v>
      </c>
      <c r="N962">
        <v>-0.24245189613180165</v>
      </c>
      <c r="O962">
        <v>0.52742693505419347</v>
      </c>
      <c r="P962">
        <v>-0.89834374312351495</v>
      </c>
      <c r="Q962">
        <v>-2.3362361316797554E-3</v>
      </c>
      <c r="R962">
        <v>-0.28704867180724541</v>
      </c>
      <c r="S962">
        <v>-0.70387453463619787</v>
      </c>
      <c r="T962">
        <v>-0.77700768939029363</v>
      </c>
      <c r="U962">
        <v>0.25037025781052907</v>
      </c>
      <c r="V962">
        <v>-1.7596408143360602E-3</v>
      </c>
      <c r="W962">
        <v>-0.32172606187548547</v>
      </c>
      <c r="X962">
        <v>0.32186839075478901</v>
      </c>
      <c r="Y962">
        <v>-0.90886141226988015</v>
      </c>
      <c r="Z962">
        <v>0.31059557304623914</v>
      </c>
      <c r="AA962">
        <v>-0.86292247210655948</v>
      </c>
      <c r="AB962">
        <v>0.44998102064926726</v>
      </c>
      <c r="AC962">
        <v>-0.66198771175592452</v>
      </c>
      <c r="AD962">
        <v>-8.1605529442292768E-2</v>
      </c>
      <c r="AE962">
        <v>0.3638426718543965</v>
      </c>
      <c r="AF962">
        <v>-0.40553849113853879</v>
      </c>
    </row>
    <row r="963" spans="1:32" x14ac:dyDescent="0.25">
      <c r="A963">
        <v>0.58579754772060033</v>
      </c>
      <c r="B963">
        <v>-0.36298891160381341</v>
      </c>
      <c r="C963">
        <v>-0.71024645653853635</v>
      </c>
      <c r="D963">
        <v>0.4078007157592044</v>
      </c>
      <c r="E963">
        <v>-0.47494347973962664</v>
      </c>
      <c r="F963">
        <v>3.9174881930486745E-2</v>
      </c>
      <c r="G963">
        <v>-0.92673461717102101</v>
      </c>
      <c r="H963">
        <v>-0.86388563812199537</v>
      </c>
      <c r="I963">
        <v>-0.77626840750359094</v>
      </c>
      <c r="J963">
        <v>0.38984065654084693</v>
      </c>
      <c r="K963">
        <v>0.52397915447519727</v>
      </c>
      <c r="L963">
        <v>0.3489841653695267</v>
      </c>
      <c r="M963">
        <v>-0.53520580419304931</v>
      </c>
      <c r="N963">
        <v>-0.52363176571789238</v>
      </c>
      <c r="O963">
        <v>0.74583260822657738</v>
      </c>
      <c r="P963">
        <v>-0.69412516757540799</v>
      </c>
      <c r="Q963">
        <v>-1.1653781790302792E-2</v>
      </c>
      <c r="R963">
        <v>-0.39083893116273177</v>
      </c>
      <c r="S963">
        <v>-9.6279283232618876E-2</v>
      </c>
      <c r="T963">
        <v>-0.80252755418276667</v>
      </c>
      <c r="U963">
        <v>0.43042790170603007</v>
      </c>
      <c r="V963">
        <v>-0.12650131955193045</v>
      </c>
      <c r="W963">
        <v>-0.56467701177865415</v>
      </c>
      <c r="X963">
        <v>0.45118783346299335</v>
      </c>
      <c r="Y963">
        <v>-0.76806336443721224</v>
      </c>
      <c r="Z963">
        <v>0.45442333083790959</v>
      </c>
      <c r="AA963">
        <v>-0.73933084843572483</v>
      </c>
      <c r="AB963">
        <v>0.53283432712147416</v>
      </c>
      <c r="AC963">
        <v>-0.79012335734202466</v>
      </c>
      <c r="AD963">
        <v>-0.28788658113754756</v>
      </c>
      <c r="AE963">
        <v>0.85386742172813801</v>
      </c>
      <c r="AF963">
        <v>-8.9324247653967195E-2</v>
      </c>
    </row>
    <row r="964" spans="1:32" x14ac:dyDescent="0.25">
      <c r="A964">
        <v>0.39506839149994599</v>
      </c>
      <c r="B964">
        <v>-0.38947856910149797</v>
      </c>
      <c r="C964">
        <v>-0.45011874856931045</v>
      </c>
      <c r="D964">
        <v>0.80523268130228698</v>
      </c>
      <c r="E964">
        <v>-0.94793818770385851</v>
      </c>
      <c r="F964">
        <v>-7.0761544973554618E-3</v>
      </c>
      <c r="G964">
        <v>-0.81016359538441274</v>
      </c>
      <c r="H964">
        <v>-0.88917549354262648</v>
      </c>
      <c r="I964">
        <v>-0.67827956655581134</v>
      </c>
      <c r="J964">
        <v>0.46915989270434344</v>
      </c>
      <c r="K964">
        <v>0.28206994991689321</v>
      </c>
      <c r="L964">
        <v>0.45759746089345765</v>
      </c>
      <c r="M964">
        <v>-0.76827558204124102</v>
      </c>
      <c r="N964">
        <v>-0.62660979233858638</v>
      </c>
      <c r="O964">
        <v>0.8632034586870001</v>
      </c>
      <c r="P964">
        <v>-0.31774447252157634</v>
      </c>
      <c r="Q964">
        <v>-0.28542548761147152</v>
      </c>
      <c r="R964">
        <v>-0.41646325669257245</v>
      </c>
      <c r="S964">
        <v>-0.13834632524680457</v>
      </c>
      <c r="T964">
        <v>-0.75585653164514666</v>
      </c>
      <c r="U964">
        <v>0.38031847554868459</v>
      </c>
      <c r="V964">
        <v>-0.63523547138480607</v>
      </c>
      <c r="W964">
        <v>-0.57607992238072303</v>
      </c>
      <c r="X964">
        <v>0.31858745473351358</v>
      </c>
      <c r="Y964">
        <v>-0.5766104680628471</v>
      </c>
      <c r="Z964">
        <v>0.34629449161924269</v>
      </c>
      <c r="AA964">
        <v>-0.9491084396683066</v>
      </c>
      <c r="AB964">
        <v>0.51152125192441378</v>
      </c>
      <c r="AC964">
        <v>-0.63433772048610848</v>
      </c>
      <c r="AD964">
        <v>-0.51114351527330659</v>
      </c>
      <c r="AE964">
        <v>0.84593638647568736</v>
      </c>
      <c r="AF964">
        <v>-0.18530183472160242</v>
      </c>
    </row>
    <row r="965" spans="1:32" x14ac:dyDescent="0.25">
      <c r="A965">
        <v>0.37331363297598419</v>
      </c>
      <c r="B965">
        <v>-0.32988980837642928</v>
      </c>
      <c r="C965">
        <v>-0.46382540583527126</v>
      </c>
      <c r="D965">
        <v>0.94908355124287347</v>
      </c>
      <c r="E965">
        <v>-0.65583455607545627</v>
      </c>
      <c r="F965">
        <v>-0.2078014203403554</v>
      </c>
      <c r="G965">
        <v>-0.60812531753387056</v>
      </c>
      <c r="H965">
        <v>-0.78495707511950763</v>
      </c>
      <c r="I965">
        <v>-0.1845254584192253</v>
      </c>
      <c r="J965">
        <v>0.42776475086937626</v>
      </c>
      <c r="K965">
        <v>0.19928633912154978</v>
      </c>
      <c r="L965">
        <v>0.76510556494990445</v>
      </c>
      <c r="M965">
        <v>-0.54831315862686092</v>
      </c>
      <c r="N965">
        <v>-0.65229380682038374</v>
      </c>
      <c r="O965">
        <v>0.9579736154564219</v>
      </c>
      <c r="P965">
        <v>-0.65770150646210768</v>
      </c>
      <c r="Q965">
        <v>-0.27479296214402316</v>
      </c>
      <c r="R965">
        <v>-0.32409630785586002</v>
      </c>
      <c r="S965">
        <v>-0.31599322111462391</v>
      </c>
      <c r="T965">
        <v>-0.73820403718522243</v>
      </c>
      <c r="U965">
        <v>6.8742262320433442E-2</v>
      </c>
      <c r="V965">
        <v>-1.0143464093154502</v>
      </c>
      <c r="W965">
        <v>-0.56609957367899688</v>
      </c>
      <c r="X965">
        <v>0.33166546260953694</v>
      </c>
      <c r="Y965">
        <v>-0.36032541747855851</v>
      </c>
      <c r="Z965">
        <v>4.2805513834268685E-2</v>
      </c>
      <c r="AA965">
        <v>-0.92053492194930508</v>
      </c>
      <c r="AB965">
        <v>0.71303007981737265</v>
      </c>
      <c r="AC965">
        <v>-0.6231412141691508</v>
      </c>
      <c r="AD965">
        <v>-0.48651355658792406</v>
      </c>
      <c r="AE965">
        <v>0.76683207534775644</v>
      </c>
      <c r="AF965">
        <v>-0.43811100590326452</v>
      </c>
    </row>
    <row r="966" spans="1:32" x14ac:dyDescent="0.25">
      <c r="A966">
        <v>0.14807708885155244</v>
      </c>
      <c r="B966">
        <v>-0.79006124745424544</v>
      </c>
      <c r="C966">
        <v>-0.4771125354691676</v>
      </c>
      <c r="D966">
        <v>1.0057010057763509</v>
      </c>
      <c r="E966">
        <v>-0.52850321717849436</v>
      </c>
      <c r="F966">
        <v>-0.48190241543738654</v>
      </c>
      <c r="G966">
        <v>-0.49927927218670604</v>
      </c>
      <c r="H966">
        <v>-0.57747239341617507</v>
      </c>
      <c r="I966">
        <v>-8.7393129871599265E-2</v>
      </c>
      <c r="J966">
        <v>6.5899740380091901E-2</v>
      </c>
      <c r="K966">
        <v>0.71204118532422034</v>
      </c>
      <c r="L966">
        <v>0.5384406741318073</v>
      </c>
      <c r="M966">
        <v>-0.68304135531744847</v>
      </c>
      <c r="N966">
        <v>-0.60016616762662101</v>
      </c>
      <c r="O966">
        <v>0.8256551474082392</v>
      </c>
      <c r="P966">
        <v>-0.76753209421903268</v>
      </c>
      <c r="Q966">
        <v>-0.12104964528883309</v>
      </c>
      <c r="R966">
        <v>-0.3709646119449182</v>
      </c>
      <c r="S966">
        <v>-0.53624868368903766</v>
      </c>
      <c r="T966">
        <v>-0.92919386154411876</v>
      </c>
      <c r="U966">
        <v>0.20176965975385541</v>
      </c>
      <c r="V966">
        <v>-0.85443373836504299</v>
      </c>
      <c r="W966">
        <v>-0.26598681913599082</v>
      </c>
      <c r="X966">
        <v>0.38207693523294378</v>
      </c>
      <c r="Y966">
        <v>-0.10087566449909346</v>
      </c>
      <c r="Z966">
        <v>-8.2498858100373343E-2</v>
      </c>
      <c r="AA966">
        <v>-0.96126273210564561</v>
      </c>
      <c r="AB966">
        <v>0.69456905050060014</v>
      </c>
      <c r="AC966">
        <v>-0.52509890366934686</v>
      </c>
      <c r="AD966">
        <v>-0.52473474396113151</v>
      </c>
      <c r="AE966">
        <v>0.20945135971671672</v>
      </c>
      <c r="AF966">
        <v>-0.64517984427213382</v>
      </c>
    </row>
    <row r="967" spans="1:32" x14ac:dyDescent="0.25">
      <c r="A967">
        <v>-0.24566816152717691</v>
      </c>
      <c r="B967">
        <v>-0.89044353890707195</v>
      </c>
      <c r="C967">
        <v>-0.44378273352401504</v>
      </c>
      <c r="D967">
        <v>0.86398828595313193</v>
      </c>
      <c r="E967">
        <v>-0.60950139398297354</v>
      </c>
      <c r="F967">
        <v>-0.72908982051564397</v>
      </c>
      <c r="G967">
        <v>-0.31516352479958187</v>
      </c>
      <c r="H967">
        <v>-0.76342615865533914</v>
      </c>
      <c r="I967">
        <v>1.8055061207861947E-2</v>
      </c>
      <c r="J967">
        <v>5.0631587388376344E-2</v>
      </c>
      <c r="K967">
        <v>0.99505161673335119</v>
      </c>
      <c r="L967">
        <v>0.38994975941365562</v>
      </c>
      <c r="M967">
        <v>-0.66249108485310859</v>
      </c>
      <c r="N967">
        <v>-0.55302160591709848</v>
      </c>
      <c r="O967">
        <v>0.75401581326845535</v>
      </c>
      <c r="P967">
        <v>-0.82862498735523815</v>
      </c>
      <c r="Q967">
        <v>3.5926626805786531E-2</v>
      </c>
      <c r="R967">
        <v>-0.45449652131067741</v>
      </c>
      <c r="S967">
        <v>4.3099057051165679E-2</v>
      </c>
      <c r="T967">
        <v>-0.88248659242662608</v>
      </c>
      <c r="U967">
        <v>-3.7264561196697236E-2</v>
      </c>
      <c r="V967">
        <v>-0.56277030880346202</v>
      </c>
      <c r="W967">
        <v>0.46527026479715061</v>
      </c>
      <c r="X967">
        <v>0.3893180248090507</v>
      </c>
      <c r="Y967">
        <v>-8.6257855584641066E-2</v>
      </c>
      <c r="Z967">
        <v>0.32915952409253113</v>
      </c>
      <c r="AA967">
        <v>-0.76037601342306738</v>
      </c>
      <c r="AB967">
        <v>0.6720803451019407</v>
      </c>
      <c r="AC967">
        <v>-0.59892392215638479</v>
      </c>
      <c r="AD967">
        <v>-0.57906329592774131</v>
      </c>
      <c r="AE967">
        <v>0.77071318595445726</v>
      </c>
      <c r="AF967">
        <v>0.13847017638814929</v>
      </c>
    </row>
    <row r="968" spans="1:32" x14ac:dyDescent="0.25">
      <c r="A968">
        <v>-0.34398761611396367</v>
      </c>
      <c r="B968">
        <v>-0.76959067798098413</v>
      </c>
      <c r="C968">
        <v>-0.67159700018609869</v>
      </c>
      <c r="D968">
        <v>0.69922438530498932</v>
      </c>
      <c r="E968">
        <v>-0.53632251450605617</v>
      </c>
      <c r="F968">
        <v>-0.34020464938151229</v>
      </c>
      <c r="G968">
        <v>0.41997634454382882</v>
      </c>
      <c r="H968">
        <v>-0.63390677102064208</v>
      </c>
      <c r="I968">
        <v>0.24664636328286915</v>
      </c>
      <c r="J968">
        <v>-0.17101507781879471</v>
      </c>
      <c r="K968">
        <v>0.76626938055528027</v>
      </c>
      <c r="L968">
        <v>0.70890365504617681</v>
      </c>
      <c r="M968">
        <v>-0.71357651826949531</v>
      </c>
      <c r="N968">
        <v>-0.63760145843057259</v>
      </c>
      <c r="O968">
        <v>0.53743395584696751</v>
      </c>
      <c r="P968">
        <v>-0.58363637127250312</v>
      </c>
      <c r="Q968">
        <v>0.39285363981395965</v>
      </c>
      <c r="R968">
        <v>-0.72440861597629702</v>
      </c>
      <c r="S968">
        <v>0.26604621188968042</v>
      </c>
      <c r="T968">
        <v>-0.54979193818283933</v>
      </c>
      <c r="U968">
        <v>-0.50019745919825398</v>
      </c>
      <c r="V968">
        <v>-1.0169404535541982</v>
      </c>
      <c r="W968">
        <v>0.63576849826193915</v>
      </c>
      <c r="X968">
        <v>0.49981876642585776</v>
      </c>
      <c r="Y968">
        <v>-8.1607116918277794E-2</v>
      </c>
      <c r="Z968">
        <v>-0.25493052544878925</v>
      </c>
      <c r="AA968">
        <v>-0.52942555024203219</v>
      </c>
      <c r="AB968">
        <v>0.63407937914975043</v>
      </c>
      <c r="AC968">
        <v>-0.48216804960605136</v>
      </c>
      <c r="AD968">
        <v>-0.45307873164202223</v>
      </c>
      <c r="AE968">
        <v>-0.2861728681735104</v>
      </c>
      <c r="AF968">
        <v>0.16330549665342536</v>
      </c>
    </row>
    <row r="969" spans="1:32" x14ac:dyDescent="0.25">
      <c r="A969">
        <v>-0.32892472587786031</v>
      </c>
      <c r="B969">
        <v>-0.53599703054430348</v>
      </c>
      <c r="C969">
        <v>-0.67856889637787488</v>
      </c>
      <c r="D969">
        <v>0.33363530007645553</v>
      </c>
      <c r="E969">
        <v>-0.41714269518859803</v>
      </c>
      <c r="F969">
        <v>-0.34186007830230825</v>
      </c>
      <c r="G969">
        <v>0.25033387466638973</v>
      </c>
      <c r="H969">
        <v>-0.87726519762378574</v>
      </c>
      <c r="I969">
        <v>0.29738706207292109</v>
      </c>
      <c r="J969">
        <v>-0.63663492185869086</v>
      </c>
      <c r="K969">
        <v>0.95705836269841826</v>
      </c>
      <c r="L969">
        <v>0.32092140454953405</v>
      </c>
      <c r="M969">
        <v>-0.63287979726038623</v>
      </c>
      <c r="N969">
        <v>-0.62357801189376538</v>
      </c>
      <c r="O969">
        <v>0.31054608758229568</v>
      </c>
      <c r="P969">
        <v>-0.39885728087578365</v>
      </c>
      <c r="Q969">
        <v>0.69419174572551257</v>
      </c>
      <c r="R969">
        <v>-0.61681905237348389</v>
      </c>
      <c r="S969">
        <v>0.56461299543730026</v>
      </c>
      <c r="T969">
        <v>-0.42868579661151546</v>
      </c>
      <c r="U969">
        <v>-0.43806762045581438</v>
      </c>
      <c r="V969">
        <v>-0.87780926986036223</v>
      </c>
      <c r="W969">
        <v>0.79518829282594383</v>
      </c>
      <c r="X969">
        <v>0.17171887169106703</v>
      </c>
      <c r="Y969">
        <v>0.445683971978522</v>
      </c>
      <c r="Z969">
        <v>0.3297871013892697</v>
      </c>
      <c r="AA969">
        <v>-0.92645031973085124</v>
      </c>
      <c r="AB969">
        <v>0.5748514713033327</v>
      </c>
      <c r="AC969">
        <v>-0.45698134021463638</v>
      </c>
      <c r="AD969">
        <v>-0.54340416428461891</v>
      </c>
      <c r="AE969">
        <v>-0.50582498728522163</v>
      </c>
      <c r="AF969">
        <v>0.39084308085131308</v>
      </c>
    </row>
    <row r="970" spans="1:32" x14ac:dyDescent="0.25">
      <c r="A970">
        <v>-0.24898640323304844</v>
      </c>
      <c r="B970">
        <v>-0.33934171470128671</v>
      </c>
      <c r="C970">
        <v>-0.55380669207042821</v>
      </c>
      <c r="D970">
        <v>0.51962522746704964</v>
      </c>
      <c r="E970">
        <v>-0.53126590519607098</v>
      </c>
      <c r="F970">
        <v>-0.33804854900672843</v>
      </c>
      <c r="G970">
        <v>0.45991221058773368</v>
      </c>
      <c r="H970">
        <v>-0.85388793903982885</v>
      </c>
      <c r="I970">
        <v>0.29170316371572758</v>
      </c>
      <c r="J970">
        <v>-0.77880661047297695</v>
      </c>
      <c r="K970">
        <v>0.78579843592047516</v>
      </c>
      <c r="L970">
        <v>0.43920110461162826</v>
      </c>
      <c r="M970">
        <v>-0.61101000404708794</v>
      </c>
      <c r="N970">
        <v>-0.46595589719139785</v>
      </c>
      <c r="O970">
        <v>0.37380755475878624</v>
      </c>
      <c r="P970">
        <v>-0.6343535904521399</v>
      </c>
      <c r="Q970">
        <v>0.66901578553929641</v>
      </c>
      <c r="R970">
        <v>-0.59578549874820586</v>
      </c>
      <c r="S970">
        <v>0.59569247361950173</v>
      </c>
      <c r="T970">
        <v>2.4269270890714938E-2</v>
      </c>
      <c r="U970">
        <v>0.10743495620547416</v>
      </c>
      <c r="V970">
        <v>-0.99355909064335535</v>
      </c>
      <c r="W970">
        <v>0.83410002830034624</v>
      </c>
      <c r="X970">
        <v>0.16157788061109304</v>
      </c>
      <c r="Y970">
        <v>0.423531438822074</v>
      </c>
      <c r="Z970">
        <v>0.38843492052863426</v>
      </c>
      <c r="AA970">
        <v>-0.83565139753600026</v>
      </c>
      <c r="AB970">
        <v>0.57424597166393287</v>
      </c>
      <c r="AC970">
        <v>-0.46335582277989895</v>
      </c>
      <c r="AD970">
        <v>-0.49687345898882734</v>
      </c>
      <c r="AE970">
        <v>-0.42825889829472696</v>
      </c>
      <c r="AF970">
        <v>0.44017000248163796</v>
      </c>
    </row>
    <row r="971" spans="1:32" x14ac:dyDescent="0.25">
      <c r="A971">
        <v>-0.20139636070668859</v>
      </c>
      <c r="B971">
        <v>-0.12505971261910848</v>
      </c>
      <c r="C971">
        <v>-0.71578416937842071</v>
      </c>
      <c r="D971">
        <v>0.35159096086859054</v>
      </c>
      <c r="E971">
        <v>-0.51982863228459419</v>
      </c>
      <c r="F971">
        <v>-0.45709319305740853</v>
      </c>
      <c r="G971">
        <v>0.50005248434450122</v>
      </c>
      <c r="H971">
        <v>-0.49108498332102363</v>
      </c>
      <c r="I971">
        <v>0.19906262929338284</v>
      </c>
      <c r="J971">
        <v>-0.75400227402197384</v>
      </c>
      <c r="K971">
        <v>0.60707119894420725</v>
      </c>
      <c r="L971">
        <v>0.8059451504436046</v>
      </c>
      <c r="M971">
        <v>-0.58668618103757397</v>
      </c>
      <c r="N971">
        <v>-0.13288372360534595</v>
      </c>
      <c r="O971">
        <v>0.47925001255931043</v>
      </c>
      <c r="P971">
        <v>-0.75650930116631443</v>
      </c>
      <c r="Q971">
        <v>0.72487384283881551</v>
      </c>
      <c r="R971">
        <v>-0.67633781387969938</v>
      </c>
      <c r="S971">
        <v>0.66045724841671893</v>
      </c>
      <c r="T971">
        <v>-0.3401484297221205</v>
      </c>
      <c r="U971">
        <v>0.35220074287560055</v>
      </c>
      <c r="V971">
        <v>-1.0727913702674043</v>
      </c>
      <c r="W971">
        <v>0.810538174444002</v>
      </c>
      <c r="X971">
        <v>0.29309870325020349</v>
      </c>
      <c r="Y971">
        <v>0.54799438030308401</v>
      </c>
      <c r="Z971">
        <v>0.13984310439947079</v>
      </c>
      <c r="AA971">
        <v>-0.67347494279337683</v>
      </c>
      <c r="AB971">
        <v>0.70648504863549377</v>
      </c>
      <c r="AC971">
        <v>-0.29933505118383957</v>
      </c>
      <c r="AD971">
        <v>-0.40679662590607024</v>
      </c>
      <c r="AE971">
        <v>-0.54997137903106819</v>
      </c>
      <c r="AF971">
        <v>0.70225492558551239</v>
      </c>
    </row>
    <row r="972" spans="1:32" x14ac:dyDescent="0.25">
      <c r="A972">
        <v>-0.26305776905706141</v>
      </c>
      <c r="B972">
        <v>-0.28010201637650972</v>
      </c>
      <c r="C972">
        <v>-0.78867020576390945</v>
      </c>
      <c r="D972">
        <v>0.3414477985516482</v>
      </c>
      <c r="E972">
        <v>-0.78604987478766941</v>
      </c>
      <c r="F972">
        <v>-0.63317886775699694</v>
      </c>
      <c r="G972">
        <v>0.43088441138258166</v>
      </c>
      <c r="H972">
        <v>0.20562417865146804</v>
      </c>
      <c r="I972">
        <v>0.41744526642869506</v>
      </c>
      <c r="J972">
        <v>-0.73912629686920173</v>
      </c>
      <c r="K972">
        <v>0.63540668935278677</v>
      </c>
      <c r="L972">
        <v>1.0859293305788214</v>
      </c>
      <c r="M972">
        <v>-0.1639618297246126</v>
      </c>
      <c r="N972">
        <v>-0.33356259834603297</v>
      </c>
      <c r="O972">
        <v>0.3818547808250965</v>
      </c>
      <c r="P972">
        <v>-0.86938802383404279</v>
      </c>
      <c r="Q972">
        <v>0.64190573759411695</v>
      </c>
      <c r="R972">
        <v>-0.64096023086459231</v>
      </c>
      <c r="S972">
        <v>0.55298736064153409</v>
      </c>
      <c r="T972">
        <v>-0.27855052751711595</v>
      </c>
      <c r="U972">
        <v>0.44091787479370065</v>
      </c>
      <c r="V972">
        <v>-1.0107324388449537</v>
      </c>
      <c r="W972">
        <v>0.72266150076887969</v>
      </c>
      <c r="X972">
        <v>0.24425414730287959</v>
      </c>
      <c r="Y972">
        <v>0.38793777079442943</v>
      </c>
      <c r="Z972">
        <v>-0.17498794030544698</v>
      </c>
      <c r="AA972">
        <v>-0.36926666743743219</v>
      </c>
      <c r="AB972">
        <v>0.91910364736522243</v>
      </c>
      <c r="AC972">
        <v>-0.42271479831216907</v>
      </c>
      <c r="AD972">
        <v>-0.25946338555030013</v>
      </c>
      <c r="AE972">
        <v>-0.74963954141757305</v>
      </c>
      <c r="AF972">
        <v>0.48918182262802035</v>
      </c>
    </row>
    <row r="973" spans="1:32" x14ac:dyDescent="0.25">
      <c r="A973">
        <v>-0.51251745423789541</v>
      </c>
      <c r="B973">
        <v>-0.28251080098196402</v>
      </c>
      <c r="C973">
        <v>-0.78709030594578744</v>
      </c>
      <c r="D973">
        <v>0.35501457950105797</v>
      </c>
      <c r="E973">
        <v>-0.72352267389619818</v>
      </c>
      <c r="F973">
        <v>-0.86498297070943764</v>
      </c>
      <c r="G973">
        <v>0.72278375294728647</v>
      </c>
      <c r="H973">
        <v>-0.14718803796359328</v>
      </c>
      <c r="I973">
        <v>-0.21435230940444913</v>
      </c>
      <c r="J973">
        <v>-0.61723210722437272</v>
      </c>
      <c r="K973">
        <v>0.6404077485837818</v>
      </c>
      <c r="L973">
        <v>0.95608827339185554</v>
      </c>
      <c r="M973">
        <v>0.13924943355671426</v>
      </c>
      <c r="N973">
        <v>-0.3990494191489814</v>
      </c>
      <c r="O973">
        <v>0.15834058458320363</v>
      </c>
      <c r="P973">
        <v>-0.52018866379707329</v>
      </c>
      <c r="Q973">
        <v>0.573958205466083</v>
      </c>
      <c r="R973">
        <v>-0.12838771771445465</v>
      </c>
      <c r="S973">
        <v>0.57517530777954606</v>
      </c>
      <c r="T973">
        <v>-0.5547292206105161</v>
      </c>
      <c r="U973">
        <v>0.33690077303866645</v>
      </c>
      <c r="V973">
        <v>-0.35008818032916617</v>
      </c>
      <c r="W973">
        <v>0.55083231608567873</v>
      </c>
      <c r="X973">
        <v>0.14345921988670149</v>
      </c>
      <c r="Y973">
        <v>0.25580142804846717</v>
      </c>
      <c r="Z973">
        <v>0.25223699511249292</v>
      </c>
      <c r="AA973">
        <v>-0.9577934688116938</v>
      </c>
      <c r="AB973">
        <v>0.73825715230281985</v>
      </c>
      <c r="AC973">
        <v>-0.57025472259433085</v>
      </c>
      <c r="AD973">
        <v>-0.31919249537821315</v>
      </c>
      <c r="AE973">
        <v>-0.70258140486144172</v>
      </c>
      <c r="AF973">
        <v>0.44251247758272172</v>
      </c>
    </row>
    <row r="974" spans="1:32" x14ac:dyDescent="0.25">
      <c r="A974">
        <v>-0.51184150280220397</v>
      </c>
      <c r="B974">
        <v>0.14149263700262799</v>
      </c>
      <c r="C974">
        <v>-0.57122142707626489</v>
      </c>
      <c r="D974">
        <v>0.41802631664534062</v>
      </c>
      <c r="E974">
        <v>-0.5092663180396545</v>
      </c>
      <c r="F974">
        <v>-0.61032530575466015</v>
      </c>
      <c r="G974">
        <v>0.21287791933536931</v>
      </c>
      <c r="H974">
        <v>0.38026005973784044</v>
      </c>
      <c r="I974">
        <v>-0.79455520913829436</v>
      </c>
      <c r="J974">
        <v>-0.63016306566322366</v>
      </c>
      <c r="K974">
        <v>0.71222493638750506</v>
      </c>
      <c r="L974">
        <v>0.60181598896029209</v>
      </c>
      <c r="M974">
        <v>0.44727743851408619</v>
      </c>
      <c r="N974">
        <v>-0.57112195224815832</v>
      </c>
      <c r="O974">
        <v>0.62508739017464077</v>
      </c>
      <c r="P974">
        <v>-1.0833757857073825</v>
      </c>
      <c r="Q974">
        <v>0.63521976900355037</v>
      </c>
      <c r="R974">
        <v>0.51520885165908969</v>
      </c>
      <c r="S974">
        <v>0.2139090927648426</v>
      </c>
      <c r="T974">
        <v>-0.76010635404802218</v>
      </c>
      <c r="U974">
        <v>0.51624054455160073</v>
      </c>
      <c r="V974">
        <v>-1.0217828176032577</v>
      </c>
      <c r="W974">
        <v>0.4667129922393578</v>
      </c>
      <c r="X974">
        <v>0.22121839714157532</v>
      </c>
      <c r="Y974">
        <v>0.43225785836738562</v>
      </c>
      <c r="Z974">
        <v>0.1061758686882107</v>
      </c>
      <c r="AA974">
        <v>-0.22467140782743381</v>
      </c>
      <c r="AB974">
        <v>0.50761150699842461</v>
      </c>
      <c r="AC974">
        <v>-0.52819976025374626</v>
      </c>
      <c r="AD974">
        <v>-4.8128091683012492E-2</v>
      </c>
      <c r="AE974">
        <v>5.8382480187176081E-2</v>
      </c>
      <c r="AF974">
        <v>0.18751003083283882</v>
      </c>
    </row>
    <row r="975" spans="1:32" x14ac:dyDescent="0.25">
      <c r="A975">
        <v>-0.7446946162446102</v>
      </c>
      <c r="B975">
        <v>0.25499104243234511</v>
      </c>
      <c r="C975">
        <v>-0.1328124768244808</v>
      </c>
      <c r="D975">
        <v>0.50152432218761867</v>
      </c>
      <c r="E975">
        <v>-0.41237328679020546</v>
      </c>
      <c r="F975">
        <v>-0.31528737352105823</v>
      </c>
      <c r="G975">
        <v>0.53804573512756726</v>
      </c>
      <c r="H975">
        <v>-0.40170568308648646</v>
      </c>
      <c r="I975">
        <v>-0.99935356170312761</v>
      </c>
      <c r="J975">
        <v>-0.48277775405125034</v>
      </c>
      <c r="K975">
        <v>0.36495481542495406</v>
      </c>
      <c r="L975">
        <v>-0.29145595718806389</v>
      </c>
      <c r="M975">
        <v>0.83365378804427026</v>
      </c>
      <c r="N975">
        <v>-0.80423132111273232</v>
      </c>
      <c r="O975">
        <v>0.36956073587374461</v>
      </c>
      <c r="P975">
        <v>-1.0135613580424072</v>
      </c>
      <c r="Q975">
        <v>0.70767814833785436</v>
      </c>
      <c r="R975">
        <v>0.77846553829025844</v>
      </c>
      <c r="S975">
        <v>0.18334823828297117</v>
      </c>
      <c r="T975">
        <v>-0.94322050123099754</v>
      </c>
      <c r="U975">
        <v>0.985563161852962</v>
      </c>
      <c r="V975">
        <v>-0.88216762001577276</v>
      </c>
      <c r="W975">
        <v>0.23501835184463385</v>
      </c>
      <c r="X975">
        <v>0.18502005294994117</v>
      </c>
      <c r="Y975">
        <v>0.53914451603147895</v>
      </c>
      <c r="Z975">
        <v>0.35326814296015802</v>
      </c>
      <c r="AA975">
        <v>-4.1215758299687717E-2</v>
      </c>
      <c r="AB975">
        <v>0.14568280765257069</v>
      </c>
      <c r="AC975">
        <v>-0.37871131726706841</v>
      </c>
      <c r="AD975">
        <v>-3.5552433296912676E-2</v>
      </c>
      <c r="AE975">
        <v>-3.8509762026563456E-2</v>
      </c>
      <c r="AF975">
        <v>0.51727310011809902</v>
      </c>
    </row>
    <row r="976" spans="1:32" x14ac:dyDescent="0.25">
      <c r="A976">
        <v>-9.5242496270902505E-2</v>
      </c>
      <c r="B976">
        <v>-8.6290839696185465E-2</v>
      </c>
      <c r="C976">
        <v>0.14888327777040794</v>
      </c>
      <c r="D976">
        <v>0.35229917491521934</v>
      </c>
      <c r="E976">
        <v>2.9372045875742381E-2</v>
      </c>
      <c r="F976">
        <v>-0.1776421101948282</v>
      </c>
      <c r="G976">
        <v>0.1158219057952052</v>
      </c>
      <c r="H976">
        <v>-3.8104316505001797E-2</v>
      </c>
      <c r="I976">
        <v>-0.45942876504539626</v>
      </c>
      <c r="J976">
        <v>-0.25538198755784336</v>
      </c>
      <c r="K976">
        <v>-4.1233798757856703E-2</v>
      </c>
      <c r="L976">
        <v>-0.34511832572627688</v>
      </c>
      <c r="M976">
        <v>-0.31754735871860651</v>
      </c>
      <c r="N976">
        <v>-0.54700079002097779</v>
      </c>
      <c r="O976">
        <v>0.32224204207407958</v>
      </c>
      <c r="P976">
        <v>-9.7917363980585578E-2</v>
      </c>
      <c r="Q976">
        <v>-7.989571235570099E-2</v>
      </c>
      <c r="R976">
        <v>0.63222067484529576</v>
      </c>
      <c r="S976">
        <v>-0.2821200439927749</v>
      </c>
      <c r="T976">
        <v>-0.47253302797165742</v>
      </c>
      <c r="U976">
        <v>0.82838013356426787</v>
      </c>
      <c r="V976">
        <v>-0.99264815652627636</v>
      </c>
      <c r="W976">
        <v>0.2573028693842081</v>
      </c>
      <c r="X976">
        <v>-4.500443611186207E-2</v>
      </c>
      <c r="Y976">
        <v>0.42322646017182636</v>
      </c>
      <c r="Z976">
        <v>0.19473817207902572</v>
      </c>
      <c r="AA976">
        <v>-0.27636210281079726</v>
      </c>
      <c r="AB976">
        <v>-0.25761576202201197</v>
      </c>
      <c r="AC976">
        <v>-0.1902125799477884</v>
      </c>
      <c r="AD976">
        <v>8.5263607752439907E-2</v>
      </c>
      <c r="AE976">
        <v>5.0512262748358183E-2</v>
      </c>
      <c r="AF976">
        <v>5.4751195321577177E-2</v>
      </c>
    </row>
    <row r="977" spans="1:32" x14ac:dyDescent="0.25">
      <c r="A977">
        <v>-0.5060854330027732</v>
      </c>
      <c r="B977">
        <v>0.32315434916949692</v>
      </c>
      <c r="C977">
        <v>0.24685147560847009</v>
      </c>
      <c r="D977">
        <v>-1.4217036676353653E-2</v>
      </c>
      <c r="E977">
        <v>-0.18174712976924001</v>
      </c>
      <c r="F977">
        <v>-0.44220158305679558</v>
      </c>
      <c r="G977">
        <v>2.7942095543599565E-2</v>
      </c>
      <c r="H977">
        <v>-0.13902504489257597</v>
      </c>
      <c r="I977">
        <v>-1.0784621068578373</v>
      </c>
      <c r="J977">
        <v>-0.21260070315558544</v>
      </c>
      <c r="K977">
        <v>0.18602635833023995</v>
      </c>
      <c r="L977">
        <v>-0.23003531159011564</v>
      </c>
      <c r="M977">
        <v>-0.23921145040919467</v>
      </c>
      <c r="N977">
        <v>-0.40898122740063908</v>
      </c>
      <c r="O977">
        <v>0.48989883768434511</v>
      </c>
      <c r="P977">
        <v>-0.70850294486062493</v>
      </c>
      <c r="Q977">
        <v>0.86432988560346424</v>
      </c>
      <c r="R977">
        <v>0.80789268475360354</v>
      </c>
      <c r="S977">
        <v>-0.23506688300741713</v>
      </c>
      <c r="T977">
        <v>-0.89104165694674642</v>
      </c>
      <c r="U977">
        <v>0.50589678489189738</v>
      </c>
      <c r="V977">
        <v>-1.049281533159548</v>
      </c>
      <c r="W977">
        <v>0.89923032237006739</v>
      </c>
      <c r="X977">
        <v>4.1863210860644734E-2</v>
      </c>
      <c r="Y977">
        <v>0.49934347058615386</v>
      </c>
      <c r="Z977">
        <v>0.27653229979692973</v>
      </c>
      <c r="AA977">
        <v>0.11867407541694978</v>
      </c>
      <c r="AB977">
        <v>-5.7800101124239778E-2</v>
      </c>
      <c r="AC977">
        <v>-0.47426392922572713</v>
      </c>
      <c r="AD977">
        <v>-0.66214069291303801</v>
      </c>
      <c r="AE977">
        <v>0.31222879701120176</v>
      </c>
      <c r="AF977">
        <v>0.34290932191548618</v>
      </c>
    </row>
    <row r="978" spans="1:32" x14ac:dyDescent="0.25">
      <c r="A978">
        <v>-0.69174462022805672</v>
      </c>
      <c r="B978">
        <v>8.2772130316423664E-2</v>
      </c>
      <c r="C978">
        <v>0.29014598448403334</v>
      </c>
      <c r="D978">
        <v>-0.31846940625298531</v>
      </c>
      <c r="E978">
        <v>-0.23443665523719387</v>
      </c>
      <c r="F978">
        <v>-0.81774847689652563</v>
      </c>
      <c r="G978">
        <v>0.1764005362770022</v>
      </c>
      <c r="H978">
        <v>3.4038819195245616E-2</v>
      </c>
      <c r="I978">
        <v>-0.89917469084049884</v>
      </c>
      <c r="J978">
        <v>-0.36290627166608824</v>
      </c>
      <c r="K978">
        <v>-0.16300903068097705</v>
      </c>
      <c r="L978">
        <v>-6.4219086920528468E-2</v>
      </c>
      <c r="M978">
        <v>-0.31440272982298606</v>
      </c>
      <c r="N978">
        <v>-0.76064044300492606</v>
      </c>
      <c r="O978">
        <v>0.34548689674126776</v>
      </c>
      <c r="P978">
        <v>-0.54632464670307201</v>
      </c>
      <c r="Q978">
        <v>0.73812276694215007</v>
      </c>
      <c r="R978">
        <v>0.81238397106403604</v>
      </c>
      <c r="S978">
        <v>-0.38866912374834828</v>
      </c>
      <c r="T978">
        <v>-0.65761551844943733</v>
      </c>
      <c r="U978">
        <v>0.27324133483765128</v>
      </c>
      <c r="V978">
        <v>-0.95483086087115066</v>
      </c>
      <c r="W978">
        <v>0.99669074203340269</v>
      </c>
      <c r="X978">
        <v>0.14692388629487299</v>
      </c>
      <c r="Y978">
        <v>0.54990277829167367</v>
      </c>
      <c r="Z978">
        <v>0.32024431850920987</v>
      </c>
      <c r="AA978">
        <v>0.45510422561512326</v>
      </c>
      <c r="AB978">
        <v>-0.16993279324439364</v>
      </c>
      <c r="AC978">
        <v>-0.29385191958104684</v>
      </c>
      <c r="AD978">
        <v>-0.42638170911840861</v>
      </c>
      <c r="AE978">
        <v>0.9659735896937004</v>
      </c>
      <c r="AF978">
        <v>0.2845029078455415</v>
      </c>
    </row>
    <row r="979" spans="1:32" x14ac:dyDescent="0.25">
      <c r="A979">
        <v>-0.69749020361013159</v>
      </c>
      <c r="B979">
        <v>0.43054879964969783</v>
      </c>
      <c r="C979">
        <v>0.49170363800180178</v>
      </c>
      <c r="D979">
        <v>-0.33112786351097268</v>
      </c>
      <c r="E979">
        <v>-0.62974281129736198</v>
      </c>
      <c r="F979">
        <v>-0.78764084345283047</v>
      </c>
      <c r="G979">
        <v>-0.19321318862389644</v>
      </c>
      <c r="H979">
        <v>0.12299479042446823</v>
      </c>
      <c r="I979">
        <v>-0.77046481203560147</v>
      </c>
      <c r="J979">
        <v>6.4410211060740939E-3</v>
      </c>
      <c r="K979">
        <v>-0.35541193995231762</v>
      </c>
      <c r="L979">
        <v>-0.37464087071676211</v>
      </c>
      <c r="M979">
        <v>-0.17761753524993548</v>
      </c>
      <c r="N979">
        <v>-0.83896045629488547</v>
      </c>
      <c r="O979">
        <v>0.2493789468571678</v>
      </c>
      <c r="P979">
        <v>5.915880952940334E-2</v>
      </c>
      <c r="Q979">
        <v>0.71892560311344245</v>
      </c>
      <c r="R979">
        <v>0.93116183723483825</v>
      </c>
      <c r="S979">
        <v>-0.44284646257657595</v>
      </c>
      <c r="T979">
        <v>-0.71428005356384805</v>
      </c>
      <c r="U979">
        <v>0.60694145259378962</v>
      </c>
      <c r="V979">
        <v>-0.80601234413114831</v>
      </c>
      <c r="W979">
        <v>0.98112044677147581</v>
      </c>
      <c r="X979">
        <v>0.27667021731161107</v>
      </c>
      <c r="Y979">
        <v>0.43347295582558232</v>
      </c>
      <c r="Z979">
        <v>0.52310240950524534</v>
      </c>
      <c r="AA979">
        <v>0.38087261937948796</v>
      </c>
      <c r="AB979">
        <v>-0.17555131948354369</v>
      </c>
      <c r="AC979">
        <v>-0.11870749490145464</v>
      </c>
      <c r="AD979">
        <v>0.15887980776392965</v>
      </c>
      <c r="AE979">
        <v>0.83518768683407008</v>
      </c>
      <c r="AF979">
        <v>0.28557083799151856</v>
      </c>
    </row>
    <row r="980" spans="1:32" x14ac:dyDescent="0.25">
      <c r="A980">
        <v>-5.7099591445345127E-2</v>
      </c>
      <c r="B980">
        <v>0.49389741542325377</v>
      </c>
      <c r="C980">
        <v>0.37124014402384464</v>
      </c>
      <c r="D980">
        <v>-0.46780470513085953</v>
      </c>
      <c r="E980">
        <v>2.4682804649531084E-2</v>
      </c>
      <c r="F980">
        <v>-4.0734015561052744E-2</v>
      </c>
      <c r="G980">
        <v>-0.12523522792701833</v>
      </c>
      <c r="H980">
        <v>-0.51638474003877333</v>
      </c>
      <c r="I980">
        <v>-1.1799114618089714</v>
      </c>
      <c r="J980">
        <v>-0.43385572089267338</v>
      </c>
      <c r="K980">
        <v>-0.41945922242461492</v>
      </c>
      <c r="L980">
        <v>-0.59666787061686821</v>
      </c>
      <c r="M980">
        <v>-0.27555528598260154</v>
      </c>
      <c r="N980">
        <v>-0.99098859576681864</v>
      </c>
      <c r="O980">
        <v>-0.51857737573307772</v>
      </c>
      <c r="P980">
        <v>0.35247280502803058</v>
      </c>
      <c r="Q980">
        <v>8.9358636856908216E-2</v>
      </c>
      <c r="R980">
        <v>0.28901679590069285</v>
      </c>
      <c r="S980">
        <v>-4.0631610533732841E-2</v>
      </c>
      <c r="T980">
        <v>-0.80965801204622012</v>
      </c>
      <c r="U980">
        <v>0.55350501200774826</v>
      </c>
      <c r="V980">
        <v>-0.79046951392705644</v>
      </c>
      <c r="W980">
        <v>0.36147431306297834</v>
      </c>
      <c r="X980">
        <v>0.13068366942170589</v>
      </c>
      <c r="Y980">
        <v>3.667698726033012E-2</v>
      </c>
      <c r="Z980">
        <v>0.34132449795647207</v>
      </c>
      <c r="AA980">
        <v>0.51041663955787031</v>
      </c>
      <c r="AB980">
        <v>-0.26889837360282276</v>
      </c>
      <c r="AC980">
        <v>-1.6313738626024959E-2</v>
      </c>
      <c r="AD980">
        <v>-0.20291687126682717</v>
      </c>
      <c r="AE980">
        <v>0.10725990647328454</v>
      </c>
      <c r="AF980">
        <v>0.61827920422065918</v>
      </c>
    </row>
    <row r="981" spans="1:32" x14ac:dyDescent="0.25">
      <c r="A981">
        <v>-0.58816203871271644</v>
      </c>
      <c r="B981">
        <v>0.6660560776353962</v>
      </c>
      <c r="C981">
        <v>0.36040128695862711</v>
      </c>
      <c r="D981">
        <v>-0.35993382571011806</v>
      </c>
      <c r="E981">
        <v>-0.49696617621202666</v>
      </c>
      <c r="F981">
        <v>-0.75425483689411632</v>
      </c>
      <c r="G981">
        <v>0.52918088075634173</v>
      </c>
      <c r="H981">
        <v>-0.87150968087400005</v>
      </c>
      <c r="I981">
        <v>-0.90088685123448431</v>
      </c>
      <c r="J981">
        <v>0.65190167308922786</v>
      </c>
      <c r="K981">
        <v>-0.30281790627020344</v>
      </c>
      <c r="L981">
        <v>-0.44985950048495094</v>
      </c>
      <c r="M981">
        <v>-0.38843316721940824</v>
      </c>
      <c r="N981">
        <v>-0.4904153729861182</v>
      </c>
      <c r="O981">
        <v>-0.33194843461113221</v>
      </c>
      <c r="P981">
        <v>0.1508350134993296</v>
      </c>
      <c r="Q981">
        <v>8.4140784150662576E-2</v>
      </c>
      <c r="R981">
        <v>0.74036720399170708</v>
      </c>
      <c r="S981">
        <v>7.4472195705715241E-2</v>
      </c>
      <c r="T981">
        <v>-0.8661071474932992</v>
      </c>
      <c r="U981">
        <v>0.67553798102071549</v>
      </c>
      <c r="V981">
        <v>-0.82192720259406249</v>
      </c>
      <c r="W981">
        <v>0.49965560617358384</v>
      </c>
      <c r="X981">
        <v>0.21018448886346458</v>
      </c>
      <c r="Y981">
        <v>0.21510800394165669</v>
      </c>
      <c r="Z981">
        <v>0.53830878786360636</v>
      </c>
      <c r="AA981">
        <v>0.38619670952315899</v>
      </c>
      <c r="AB981">
        <v>-0.32605986852251562</v>
      </c>
      <c r="AC981">
        <v>-0.29013666608317568</v>
      </c>
      <c r="AD981">
        <v>0.72485529461960663</v>
      </c>
      <c r="AE981">
        <v>0.74242374774951136</v>
      </c>
      <c r="AF981">
        <v>1.0766012857342424</v>
      </c>
    </row>
    <row r="982" spans="1:32" x14ac:dyDescent="0.25">
      <c r="A982">
        <v>-0.42119923872754622</v>
      </c>
      <c r="B982">
        <v>0.45725219376699883</v>
      </c>
      <c r="C982">
        <v>0.63453403310260059</v>
      </c>
      <c r="D982">
        <v>-0.45389743394903209</v>
      </c>
      <c r="E982">
        <v>-0.51967307430268428</v>
      </c>
      <c r="F982">
        <v>0.32394507474172884</v>
      </c>
      <c r="G982">
        <v>0.18145294935133541</v>
      </c>
      <c r="H982">
        <v>-0.97900535565022639</v>
      </c>
      <c r="I982">
        <v>-0.84816855701772009</v>
      </c>
      <c r="J982">
        <v>0.67936521306395181</v>
      </c>
      <c r="K982">
        <v>8.1765431521418921E-2</v>
      </c>
      <c r="L982">
        <v>0.16481774298494462</v>
      </c>
      <c r="M982">
        <v>-0.33818685551512795</v>
      </c>
      <c r="N982">
        <v>0.48903686413917047</v>
      </c>
      <c r="O982">
        <v>0.21463893650533952</v>
      </c>
      <c r="P982">
        <v>0.48194470151080654</v>
      </c>
      <c r="Q982">
        <v>0.52276139028565605</v>
      </c>
      <c r="R982">
        <v>0.73560966178354148</v>
      </c>
      <c r="S982">
        <v>-0.48799190136476539</v>
      </c>
      <c r="T982">
        <v>-0.33998037911867435</v>
      </c>
      <c r="U982">
        <v>0.54995563004704473</v>
      </c>
      <c r="V982">
        <v>-0.89037776444394068</v>
      </c>
      <c r="W982">
        <v>0.59773938578057906</v>
      </c>
      <c r="X982">
        <v>-0.10604997252794039</v>
      </c>
      <c r="Y982">
        <v>5.8198397207916683E-2</v>
      </c>
      <c r="Z982">
        <v>0.41281639890317073</v>
      </c>
      <c r="AA982">
        <v>0.26945667943673934</v>
      </c>
      <c r="AB982">
        <v>-0.38330839737620143</v>
      </c>
      <c r="AC982">
        <v>-0.35607688604159821</v>
      </c>
      <c r="AD982">
        <v>0.1199165988461087</v>
      </c>
      <c r="AE982">
        <v>8.8668773173205484E-2</v>
      </c>
      <c r="AF982">
        <v>0.29707928355843904</v>
      </c>
    </row>
    <row r="983" spans="1:32" x14ac:dyDescent="0.25">
      <c r="A983">
        <v>-0.3827302657326565</v>
      </c>
      <c r="B983">
        <v>-0.24574823384142228</v>
      </c>
      <c r="C983">
        <v>0.4944274312231649</v>
      </c>
      <c r="D983">
        <v>-0.55433609339076184</v>
      </c>
      <c r="E983">
        <v>-0.28185038459511907</v>
      </c>
      <c r="F983">
        <v>2.2366771385969521E-2</v>
      </c>
      <c r="G983">
        <v>9.2229858822620747E-2</v>
      </c>
      <c r="H983">
        <v>-0.71231043441084319</v>
      </c>
      <c r="I983">
        <v>-1.1026991673580102</v>
      </c>
      <c r="J983">
        <v>0.91253516910230281</v>
      </c>
      <c r="K983">
        <v>0.13109906291551321</v>
      </c>
      <c r="L983">
        <v>0.29418515302844356</v>
      </c>
      <c r="M983">
        <v>-0.47970307995699835</v>
      </c>
      <c r="N983">
        <v>0.57591477571682514</v>
      </c>
      <c r="O983">
        <v>0.15376843369172205</v>
      </c>
      <c r="P983">
        <v>0.33459714140433205</v>
      </c>
      <c r="Q983">
        <v>0.42789974226969341</v>
      </c>
      <c r="R983">
        <v>0.57662451244046808</v>
      </c>
      <c r="S983">
        <v>-0.44138157378851312</v>
      </c>
      <c r="T983">
        <v>-0.31243150355519461</v>
      </c>
      <c r="U983">
        <v>0.71441588799118017</v>
      </c>
      <c r="V983">
        <v>-0.73870308409830099</v>
      </c>
      <c r="W983">
        <v>0.53136938819045942</v>
      </c>
      <c r="X983">
        <v>-2.4297648650520927E-2</v>
      </c>
      <c r="Y983">
        <v>3.1083506007165303E-4</v>
      </c>
      <c r="Z983">
        <v>0.16875526501195934</v>
      </c>
      <c r="AA983">
        <v>0.19035932149972296</v>
      </c>
      <c r="AB983">
        <v>-0.36440377161228782</v>
      </c>
      <c r="AC983">
        <v>-0.3255612248794002</v>
      </c>
      <c r="AD983">
        <v>9.7506437941724713E-2</v>
      </c>
      <c r="AE983">
        <v>0.44069069200977823</v>
      </c>
      <c r="AF983">
        <v>0.62101448174505836</v>
      </c>
    </row>
    <row r="984" spans="1:32" x14ac:dyDescent="0.25">
      <c r="A984">
        <v>-0.41550292803445277</v>
      </c>
      <c r="B984">
        <v>-0.41006451405699051</v>
      </c>
      <c r="C984">
        <v>0.2293643860470746</v>
      </c>
      <c r="D984">
        <v>1.2313109753100239E-2</v>
      </c>
      <c r="E984">
        <v>-0.30227541086232479</v>
      </c>
      <c r="F984">
        <v>-0.15731486730037225</v>
      </c>
      <c r="G984">
        <v>0.2444145674732352</v>
      </c>
      <c r="H984">
        <v>-1.8612367998345203E-2</v>
      </c>
      <c r="I984">
        <v>-0.98187768390842001</v>
      </c>
      <c r="J984">
        <v>0.52119778517274018</v>
      </c>
      <c r="K984">
        <v>-0.34578200443261603</v>
      </c>
      <c r="L984">
        <v>-0.26338621223108899</v>
      </c>
      <c r="M984">
        <v>-0.77145665273287656</v>
      </c>
      <c r="N984">
        <v>8.6885427102443513E-2</v>
      </c>
      <c r="O984">
        <v>0.48988248896173153</v>
      </c>
      <c r="P984">
        <v>0.62101917549578389</v>
      </c>
      <c r="Q984">
        <v>5.1131752841640406E-2</v>
      </c>
      <c r="R984">
        <v>-0.16498371725993108</v>
      </c>
      <c r="S984">
        <v>-0.15284947209750069</v>
      </c>
      <c r="T984">
        <v>-0.99240277155190715</v>
      </c>
      <c r="U984">
        <v>0.52488242260001317</v>
      </c>
      <c r="V984">
        <v>-0.91024906812391571</v>
      </c>
      <c r="W984">
        <v>0.53567304006097571</v>
      </c>
      <c r="X984">
        <v>-0.5119223328287571</v>
      </c>
      <c r="Y984">
        <v>0.76801717739714448</v>
      </c>
      <c r="Z984">
        <v>0.56680742786438987</v>
      </c>
      <c r="AA984">
        <v>0.32787434978437835</v>
      </c>
      <c r="AB984">
        <v>0.35581016821930461</v>
      </c>
      <c r="AC984">
        <v>-5.3020127005102363E-2</v>
      </c>
      <c r="AD984">
        <v>0.2275594277440855</v>
      </c>
      <c r="AE984">
        <v>0.31104262566828778</v>
      </c>
      <c r="AF984">
        <v>0.1078812291996613</v>
      </c>
    </row>
    <row r="985" spans="1:32" x14ac:dyDescent="0.25">
      <c r="A985">
        <v>-0.67450719703401962</v>
      </c>
      <c r="B985">
        <v>-0.37285814992633703</v>
      </c>
      <c r="C985">
        <v>-0.36320228046769598</v>
      </c>
      <c r="D985">
        <v>-0.29983211937763654</v>
      </c>
      <c r="E985">
        <v>0.29741396392617342</v>
      </c>
      <c r="F985">
        <v>-0.13846032153435059</v>
      </c>
      <c r="G985">
        <v>0.32937418109551148</v>
      </c>
      <c r="H985">
        <v>-0.10332869330549757</v>
      </c>
      <c r="I985">
        <v>-0.72703930201805278</v>
      </c>
      <c r="J985">
        <v>1.1500555783244419</v>
      </c>
      <c r="K985">
        <v>-0.47098921830076823</v>
      </c>
      <c r="L985">
        <v>-0.13069249996711862</v>
      </c>
      <c r="M985">
        <v>-0.25564160731561514</v>
      </c>
      <c r="N985">
        <v>-7.9083630365808469E-2</v>
      </c>
      <c r="O985">
        <v>-0.59484042603575438</v>
      </c>
      <c r="P985">
        <v>0.83810567060922614</v>
      </c>
      <c r="Q985">
        <v>0.16216100530740923</v>
      </c>
      <c r="R985">
        <v>0.55586662552866528</v>
      </c>
      <c r="S985">
        <v>0.45192935304662318</v>
      </c>
      <c r="T985">
        <v>-0.35564628921462815</v>
      </c>
      <c r="U985">
        <v>0.14625488249699181</v>
      </c>
      <c r="V985">
        <v>-0.8813874115474033</v>
      </c>
      <c r="W985">
        <v>0.65525433219033813</v>
      </c>
      <c r="X985">
        <v>-6.6837389502843708E-2</v>
      </c>
      <c r="Y985">
        <v>7.594205718990045E-2</v>
      </c>
      <c r="Z985">
        <v>-4.0164385457477254E-2</v>
      </c>
      <c r="AA985">
        <v>0.75481430509187475</v>
      </c>
      <c r="AB985">
        <v>0.24645046013756022</v>
      </c>
      <c r="AC985">
        <v>0.41754528329910279</v>
      </c>
      <c r="AD985">
        <v>0.49852272374021173</v>
      </c>
      <c r="AE985">
        <v>0.14156662976464637</v>
      </c>
      <c r="AF985">
        <v>0.20112721803866057</v>
      </c>
    </row>
    <row r="986" spans="1:32" x14ac:dyDescent="0.25">
      <c r="A986">
        <v>-6.5812229748040962E-2</v>
      </c>
      <c r="B986">
        <v>-0.41249603559672454</v>
      </c>
      <c r="C986">
        <v>0.4348810116478799</v>
      </c>
      <c r="D986">
        <v>0.26137120989374335</v>
      </c>
      <c r="E986">
        <v>-0.28156683597667465</v>
      </c>
      <c r="F986">
        <v>0.27001631002101784</v>
      </c>
      <c r="G986">
        <v>0.61821817570865589</v>
      </c>
      <c r="H986">
        <v>0.16026774372581334</v>
      </c>
      <c r="I986">
        <v>-0.58297768113453552</v>
      </c>
      <c r="J986">
        <v>0.52143217112926876</v>
      </c>
      <c r="K986">
        <v>-0.53086931427865147</v>
      </c>
      <c r="L986">
        <v>0.1397399365737742</v>
      </c>
      <c r="M986">
        <v>-0.27890592187243607</v>
      </c>
      <c r="N986">
        <v>0.32129102782120639</v>
      </c>
      <c r="O986">
        <v>-0.22839553032706808</v>
      </c>
      <c r="P986">
        <v>0.63059470771500414</v>
      </c>
      <c r="Q986">
        <v>0.29427839618065371</v>
      </c>
      <c r="R986">
        <v>0.16854764465720717</v>
      </c>
      <c r="S986">
        <v>2.9056264856712782E-2</v>
      </c>
      <c r="T986">
        <v>-0.85967414557751265</v>
      </c>
      <c r="U986">
        <v>-5.8944310065961398E-3</v>
      </c>
      <c r="V986">
        <v>-0.84176046945051564</v>
      </c>
      <c r="W986">
        <v>0.52428910057841061</v>
      </c>
      <c r="X986">
        <v>-7.5725116688919972E-2</v>
      </c>
      <c r="Y986">
        <v>-4.0100210309546941E-2</v>
      </c>
      <c r="Z986">
        <v>0.11670311482336218</v>
      </c>
      <c r="AA986">
        <v>-0.23457142839589176</v>
      </c>
      <c r="AB986">
        <v>0.66683124087153411</v>
      </c>
      <c r="AC986">
        <v>0.11997513392183504</v>
      </c>
      <c r="AD986">
        <v>9.3442262998514963E-2</v>
      </c>
      <c r="AE986">
        <v>0.84164472665519163</v>
      </c>
      <c r="AF986">
        <v>0.20809772682502847</v>
      </c>
    </row>
    <row r="987" spans="1:32" x14ac:dyDescent="0.25">
      <c r="A987">
        <v>-0.72495463833654383</v>
      </c>
      <c r="B987">
        <v>-0.50987634187553554</v>
      </c>
      <c r="C987">
        <v>0.15989067097844528</v>
      </c>
      <c r="D987">
        <v>-0.48155689277034941</v>
      </c>
      <c r="E987">
        <v>-0.39984252428596795</v>
      </c>
      <c r="F987">
        <v>0.4614682772221923</v>
      </c>
      <c r="G987">
        <v>0.74868150399645317</v>
      </c>
      <c r="H987">
        <v>-0.72526113939155745</v>
      </c>
      <c r="I987">
        <v>-0.75555516199224959</v>
      </c>
      <c r="J987">
        <v>0.99095441172794274</v>
      </c>
      <c r="K987">
        <v>-0.32693512677150904</v>
      </c>
      <c r="L987">
        <v>0.13787732095748695</v>
      </c>
      <c r="M987">
        <v>-0.54424800903713622</v>
      </c>
      <c r="N987">
        <v>0.1562020181019462</v>
      </c>
      <c r="O987">
        <v>-0.81198926877561695</v>
      </c>
      <c r="P987">
        <v>0.5726436325325831</v>
      </c>
      <c r="Q987">
        <v>-6.9569890976470539E-2</v>
      </c>
      <c r="R987">
        <v>7.1884920540909794E-2</v>
      </c>
      <c r="S987">
        <v>0.62241527480763881</v>
      </c>
      <c r="T987">
        <v>-0.65002042074385757</v>
      </c>
      <c r="U987">
        <v>0.35943946886546918</v>
      </c>
      <c r="V987">
        <v>-0.93257684055719348</v>
      </c>
      <c r="W987">
        <v>0.46737131552859784</v>
      </c>
      <c r="X987">
        <v>-0.52538859681371708</v>
      </c>
      <c r="Y987">
        <v>0.24119645562671702</v>
      </c>
      <c r="Z987">
        <v>-5.4832296401845108E-2</v>
      </c>
      <c r="AA987">
        <v>6.6488386506908914E-2</v>
      </c>
      <c r="AB987">
        <v>0.82715712469511049</v>
      </c>
      <c r="AC987">
        <v>0.56612746189606822</v>
      </c>
      <c r="AD987">
        <v>0.25513520102968851</v>
      </c>
      <c r="AE987">
        <v>0.67229261610004232</v>
      </c>
      <c r="AF987">
        <v>0.98314888095273167</v>
      </c>
    </row>
    <row r="988" spans="1:32" x14ac:dyDescent="0.25">
      <c r="A988">
        <v>-0.76275043645410212</v>
      </c>
      <c r="B988">
        <v>-0.33803797136740171</v>
      </c>
      <c r="C988">
        <v>0.25219059002998262</v>
      </c>
      <c r="D988">
        <v>-0.3465793341501337</v>
      </c>
      <c r="E988">
        <v>-0.40400776067905686</v>
      </c>
      <c r="F988">
        <v>0.49658311068522415</v>
      </c>
      <c r="G988">
        <v>0.91141307142198724</v>
      </c>
      <c r="H988">
        <v>-0.568866902559367</v>
      </c>
      <c r="I988">
        <v>-0.72853414670251471</v>
      </c>
      <c r="J988">
        <v>0.98852587267884662</v>
      </c>
      <c r="K988">
        <v>0.10157177617977473</v>
      </c>
      <c r="L988">
        <v>-1.5576396232052192E-3</v>
      </c>
      <c r="M988">
        <v>-0.45179608424096662</v>
      </c>
      <c r="N988">
        <v>0.41150227944790119</v>
      </c>
      <c r="O988">
        <v>-0.48634604132473758</v>
      </c>
      <c r="P988">
        <v>0.76319170480958332</v>
      </c>
      <c r="Q988">
        <v>0.24655436332349742</v>
      </c>
      <c r="R988">
        <v>-0.27642878066853838</v>
      </c>
      <c r="S988">
        <v>0.71839354787574405</v>
      </c>
      <c r="T988">
        <v>-0.69988212724426224</v>
      </c>
      <c r="U988">
        <v>0.43328707827650514</v>
      </c>
      <c r="V988">
        <v>-0.74048467869539192</v>
      </c>
      <c r="W988">
        <v>0.57000543216455046</v>
      </c>
      <c r="X988">
        <v>-0.63621991339074424</v>
      </c>
      <c r="Y988">
        <v>0.35453897605711232</v>
      </c>
      <c r="Z988">
        <v>-0.40993537350294645</v>
      </c>
      <c r="AA988">
        <v>0.10634266542057999</v>
      </c>
      <c r="AB988">
        <v>0.45940881683406282</v>
      </c>
      <c r="AC988">
        <v>0.4795106748964495</v>
      </c>
      <c r="AD988">
        <v>-2.8305809047214234E-2</v>
      </c>
      <c r="AE988">
        <v>0.68084225212016458</v>
      </c>
      <c r="AF988">
        <v>1.2399061554694895</v>
      </c>
    </row>
    <row r="989" spans="1:32" x14ac:dyDescent="0.25">
      <c r="A989">
        <v>-0.69368045769042297</v>
      </c>
      <c r="B989">
        <v>-0.26685276979096467</v>
      </c>
      <c r="C989">
        <v>0.4540401046904855</v>
      </c>
      <c r="D989">
        <v>-0.19752047698308259</v>
      </c>
      <c r="E989">
        <v>-0.57495235971934733</v>
      </c>
      <c r="F989">
        <v>0.6315418772807585</v>
      </c>
      <c r="G989">
        <v>0.7775199139124771</v>
      </c>
      <c r="H989">
        <v>-0.16221217563780968</v>
      </c>
      <c r="I989">
        <v>-0.77036693422543634</v>
      </c>
      <c r="J989">
        <v>0.86799002771339473</v>
      </c>
      <c r="K989">
        <v>0.12817798881033807</v>
      </c>
      <c r="L989">
        <v>0.39863385586462236</v>
      </c>
      <c r="M989">
        <v>-0.61088401406920845</v>
      </c>
      <c r="N989">
        <v>0.73477683811494932</v>
      </c>
      <c r="O989">
        <v>-0.18587885628101136</v>
      </c>
      <c r="P989">
        <v>0.64918228876848039</v>
      </c>
      <c r="Q989">
        <v>0.49705157762783519</v>
      </c>
      <c r="R989">
        <v>-0.53693985025023194</v>
      </c>
      <c r="S989">
        <v>0.62726397267072598</v>
      </c>
      <c r="T989">
        <v>-0.79383059650455734</v>
      </c>
      <c r="U989">
        <v>0.49048073061478825</v>
      </c>
      <c r="V989">
        <v>-0.8098602938383459</v>
      </c>
      <c r="W989">
        <v>0.82924782108531225</v>
      </c>
      <c r="X989">
        <v>-0.8481915082903444</v>
      </c>
      <c r="Y989">
        <v>0.42906036933894892</v>
      </c>
      <c r="Z989">
        <v>-0.51255137385840743</v>
      </c>
      <c r="AA989">
        <v>0.16528176206526063</v>
      </c>
      <c r="AB989">
        <v>0.4271618570818646</v>
      </c>
      <c r="AC989">
        <v>0.36984384772200862</v>
      </c>
      <c r="AD989">
        <v>-0.40139247842334719</v>
      </c>
      <c r="AE989">
        <v>0.33670775226464084</v>
      </c>
      <c r="AF989">
        <v>0.99476663689320588</v>
      </c>
    </row>
    <row r="990" spans="1:32" x14ac:dyDescent="0.25">
      <c r="A990">
        <v>-0.13055790617264768</v>
      </c>
      <c r="B990">
        <v>-0.54855559862878356</v>
      </c>
      <c r="C990">
        <v>0.28042914106247718</v>
      </c>
      <c r="D990">
        <v>-0.13801962632464379</v>
      </c>
      <c r="E990">
        <v>-0.51567741655779387</v>
      </c>
      <c r="F990">
        <v>0.98843295189335234</v>
      </c>
      <c r="G990">
        <v>-0.15138613306497858</v>
      </c>
      <c r="H990">
        <v>0.77642847542726212</v>
      </c>
      <c r="I990">
        <v>-0.33591301698018805</v>
      </c>
      <c r="J990">
        <v>0.94921916756975722</v>
      </c>
      <c r="K990">
        <v>0.46020211210338646</v>
      </c>
      <c r="L990">
        <v>0.30832094172362962</v>
      </c>
      <c r="M990">
        <v>-0.38956995697632463</v>
      </c>
      <c r="N990">
        <v>-4.8480975308372642E-2</v>
      </c>
      <c r="O990">
        <v>0.14367291337121915</v>
      </c>
      <c r="P990">
        <v>3.2774028922450918E-2</v>
      </c>
      <c r="Q990">
        <v>4.6252569405178058E-2</v>
      </c>
      <c r="R990">
        <v>-8.3794856398081485E-2</v>
      </c>
      <c r="S990">
        <v>-0.11301088756015183</v>
      </c>
      <c r="T990">
        <v>-0.83089930912442156</v>
      </c>
      <c r="U990">
        <v>-0.63955567716922934</v>
      </c>
      <c r="V990">
        <v>-0.98856776604377627</v>
      </c>
      <c r="W990">
        <v>1.1971419023956882</v>
      </c>
      <c r="X990">
        <v>-0.15727735519411692</v>
      </c>
      <c r="Y990">
        <v>0.2877538711249466</v>
      </c>
      <c r="Z990">
        <v>-0.45927292876139714</v>
      </c>
      <c r="AA990">
        <v>0.45052862661703558</v>
      </c>
      <c r="AB990">
        <v>4.2330054499789757E-2</v>
      </c>
      <c r="AC990">
        <v>0.60451938095632196</v>
      </c>
      <c r="AD990">
        <v>0.30016487889729665</v>
      </c>
      <c r="AE990">
        <v>0.34990093604331168</v>
      </c>
      <c r="AF990">
        <v>0.71331953002002313</v>
      </c>
    </row>
    <row r="991" spans="1:32" x14ac:dyDescent="0.25">
      <c r="A991">
        <v>-0.65237416143026905</v>
      </c>
      <c r="B991">
        <v>-0.82071325108269677</v>
      </c>
      <c r="C991">
        <v>0.48924295018642694</v>
      </c>
      <c r="D991">
        <v>2.6928177155712489E-2</v>
      </c>
      <c r="E991">
        <v>-0.5334888855843235</v>
      </c>
      <c r="F991">
        <v>0.92569198856512369</v>
      </c>
      <c r="G991">
        <v>-0.16010148377894307</v>
      </c>
      <c r="H991">
        <v>0.36991064720821676</v>
      </c>
      <c r="I991">
        <v>-0.72084061705052382</v>
      </c>
      <c r="J991">
        <v>0.68276002074284414</v>
      </c>
      <c r="K991">
        <v>0.42214801094396182</v>
      </c>
      <c r="L991">
        <v>0.73751844696890467</v>
      </c>
      <c r="M991">
        <v>-0.7690619339485576</v>
      </c>
      <c r="N991">
        <v>0.57348897601294591</v>
      </c>
      <c r="O991">
        <v>-0.39455980206635005</v>
      </c>
      <c r="P991">
        <v>0.75277959134367256</v>
      </c>
      <c r="Q991">
        <v>0.45701796506382397</v>
      </c>
      <c r="R991">
        <v>-0.26064898246769175</v>
      </c>
      <c r="S991">
        <v>0.64692860710370803</v>
      </c>
      <c r="T991">
        <v>-0.80277505745487621</v>
      </c>
      <c r="U991">
        <v>-0.49354559190667358</v>
      </c>
      <c r="V991">
        <v>-0.83107192411926156</v>
      </c>
      <c r="W991">
        <v>0.68568898942552925</v>
      </c>
      <c r="X991">
        <v>-0.62940431338595881</v>
      </c>
      <c r="Y991">
        <v>0.48887814339035079</v>
      </c>
      <c r="Z991">
        <v>-0.70562335294740086</v>
      </c>
      <c r="AA991">
        <v>0.19523734448591432</v>
      </c>
      <c r="AB991">
        <v>0.79654829810856853</v>
      </c>
      <c r="AC991">
        <v>0.37518403842808634</v>
      </c>
      <c r="AD991">
        <v>-0.45052855799135999</v>
      </c>
      <c r="AE991">
        <v>0.54583407960546282</v>
      </c>
      <c r="AF991">
        <v>0.15470461391485502</v>
      </c>
    </row>
    <row r="992" spans="1:32" x14ac:dyDescent="0.25">
      <c r="A992">
        <v>8.9879699725002084E-4</v>
      </c>
      <c r="B992">
        <v>-0.65603347158873571</v>
      </c>
      <c r="C992">
        <v>0.591856352969507</v>
      </c>
      <c r="D992">
        <v>0.56120512801612343</v>
      </c>
      <c r="E992">
        <v>-0.6129524190656328</v>
      </c>
      <c r="F992">
        <v>0.56283546364729886</v>
      </c>
      <c r="G992">
        <v>0.73097831869073893</v>
      </c>
      <c r="H992">
        <v>-9.8373264149979656E-2</v>
      </c>
      <c r="I992">
        <v>-0.61072145144157319</v>
      </c>
      <c r="J992">
        <v>0.76153493063514366</v>
      </c>
      <c r="K992">
        <v>0.57635061039040436</v>
      </c>
      <c r="L992">
        <v>0.24580625829652231</v>
      </c>
      <c r="M992">
        <v>-0.87778654284589341</v>
      </c>
      <c r="N992">
        <v>0.72745895485157608</v>
      </c>
      <c r="O992">
        <v>-0.75203265943106823</v>
      </c>
      <c r="P992">
        <v>0.68712802720225175</v>
      </c>
      <c r="Q992">
        <v>0.43674384969246</v>
      </c>
      <c r="R992">
        <v>-0.31815010793657128</v>
      </c>
      <c r="S992">
        <v>0.50626922787017559</v>
      </c>
      <c r="T992">
        <v>-0.63224542199484524</v>
      </c>
      <c r="U992">
        <v>-0.64618948380766572</v>
      </c>
      <c r="V992">
        <v>-0.6835989010229121</v>
      </c>
      <c r="W992">
        <v>-5.8948938094330874E-3</v>
      </c>
      <c r="X992">
        <v>-0.58627382775185843</v>
      </c>
      <c r="Y992">
        <v>0.49411794381562091</v>
      </c>
      <c r="Z992">
        <v>-0.53843105151367154</v>
      </c>
      <c r="AA992">
        <v>-0.38859123665921119</v>
      </c>
      <c r="AB992">
        <v>0.72916898480649617</v>
      </c>
      <c r="AC992">
        <v>0.55363663928728368</v>
      </c>
      <c r="AD992">
        <v>-0.53854563877478001</v>
      </c>
      <c r="AE992">
        <v>0.79933857916511786</v>
      </c>
      <c r="AF992">
        <v>0.9687912284345761</v>
      </c>
    </row>
    <row r="993" spans="1:32" x14ac:dyDescent="0.25">
      <c r="A993">
        <v>0.58899001829913333</v>
      </c>
      <c r="B993">
        <v>0.24144574594192347</v>
      </c>
      <c r="C993">
        <v>0.24841744652994877</v>
      </c>
      <c r="D993">
        <v>0.47691342646390916</v>
      </c>
      <c r="E993">
        <v>-0.6650396791993135</v>
      </c>
      <c r="F993">
        <v>0.44055384305952255</v>
      </c>
      <c r="G993">
        <v>0.66062146232328822</v>
      </c>
      <c r="H993">
        <v>0.34698303665553965</v>
      </c>
      <c r="I993">
        <v>-0.46111044381892691</v>
      </c>
      <c r="J993">
        <v>0.87648458344545688</v>
      </c>
      <c r="K993">
        <v>-5.4300555040733438E-2</v>
      </c>
      <c r="L993">
        <v>-0.31263600791984808</v>
      </c>
      <c r="M993">
        <v>-0.50370179648043123</v>
      </c>
      <c r="N993">
        <v>0.20457810284951655</v>
      </c>
      <c r="O993">
        <v>-0.36193659008769757</v>
      </c>
      <c r="P993">
        <v>0.27940460202092182</v>
      </c>
      <c r="Q993">
        <v>0.50828709883410572</v>
      </c>
      <c r="R993">
        <v>-0.66079395164645927</v>
      </c>
      <c r="S993">
        <v>0.13360254508515096</v>
      </c>
      <c r="T993">
        <v>-0.48646513161420013</v>
      </c>
      <c r="U993">
        <v>-0.71432285269741769</v>
      </c>
      <c r="V993">
        <v>-1.0355199769940597</v>
      </c>
      <c r="W993">
        <v>0.40282029335983627</v>
      </c>
      <c r="X993">
        <v>-0.77142033041329705</v>
      </c>
      <c r="Y993">
        <v>0.34922407332280903</v>
      </c>
      <c r="Z993">
        <v>-0.91477803943466318</v>
      </c>
      <c r="AA993">
        <v>-0.37150760143066119</v>
      </c>
      <c r="AB993">
        <v>3.0031829132647428E-4</v>
      </c>
      <c r="AC993">
        <v>0.4288467756383334</v>
      </c>
      <c r="AD993">
        <v>-0.11228423375096555</v>
      </c>
      <c r="AE993">
        <v>0.5102205002909983</v>
      </c>
      <c r="AF993">
        <v>0.4059493754484812</v>
      </c>
    </row>
    <row r="994" spans="1:32" x14ac:dyDescent="0.25">
      <c r="A994">
        <v>0.59565876903239978</v>
      </c>
      <c r="B994">
        <v>0.30239737794710414</v>
      </c>
      <c r="C994">
        <v>8.6069139874789355E-2</v>
      </c>
      <c r="D994">
        <v>0.52650893320822645</v>
      </c>
      <c r="E994">
        <v>-0.41269977816312969</v>
      </c>
      <c r="F994">
        <v>0.75846059165299273</v>
      </c>
      <c r="G994">
        <v>0.68570550052964274</v>
      </c>
      <c r="H994">
        <v>0.74383756687867841</v>
      </c>
      <c r="I994">
        <v>-0.57440816227389946</v>
      </c>
      <c r="J994">
        <v>0.61051802227641361</v>
      </c>
      <c r="K994">
        <v>5.6996776255212609E-3</v>
      </c>
      <c r="L994">
        <v>0.56751347559354337</v>
      </c>
      <c r="M994">
        <v>-0.64029084449329654</v>
      </c>
      <c r="N994">
        <v>0.54057209334054845</v>
      </c>
      <c r="O994">
        <v>-0.31358227292764018</v>
      </c>
      <c r="P994">
        <v>0.39771071154486726</v>
      </c>
      <c r="Q994">
        <v>1.0644946660771226</v>
      </c>
      <c r="R994">
        <v>-9.9374841367562902E-2</v>
      </c>
      <c r="S994">
        <v>-0.67809180875411779</v>
      </c>
      <c r="T994">
        <v>-0.79041119116324798</v>
      </c>
      <c r="U994">
        <v>-0.5315049495594879</v>
      </c>
      <c r="V994">
        <v>-0.80741410083645626</v>
      </c>
      <c r="W994">
        <v>0.31310005521303069</v>
      </c>
      <c r="X994">
        <v>-0.55519359164126314</v>
      </c>
      <c r="Y994">
        <v>2.7694394637973886E-2</v>
      </c>
      <c r="Z994">
        <v>-0.81314539992327151</v>
      </c>
      <c r="AA994">
        <v>-0.32734104007585757</v>
      </c>
      <c r="AB994">
        <v>0.7149504199314255</v>
      </c>
      <c r="AC994">
        <v>0.38631834142186616</v>
      </c>
      <c r="AD994">
        <v>-0.21176953995823278</v>
      </c>
      <c r="AE994">
        <v>0.67898940527831597</v>
      </c>
      <c r="AF994">
        <v>0.44056621078179098</v>
      </c>
    </row>
    <row r="995" spans="1:32" x14ac:dyDescent="0.25">
      <c r="A995">
        <v>0.56930522705838249</v>
      </c>
      <c r="B995">
        <v>0.31109238116061066</v>
      </c>
      <c r="C995">
        <v>3.4921204487345696E-2</v>
      </c>
      <c r="D995">
        <v>0.5628667398921342</v>
      </c>
      <c r="E995">
        <v>-0.25559631401586874</v>
      </c>
      <c r="F995">
        <v>0.82016308303862551</v>
      </c>
      <c r="G995">
        <v>0.68453033633313121</v>
      </c>
      <c r="H995">
        <v>0.53838937027566902</v>
      </c>
      <c r="I995">
        <v>-0.57151044165599607</v>
      </c>
      <c r="J995">
        <v>0.61267048917800604</v>
      </c>
      <c r="K995">
        <v>-0.17790945361617655</v>
      </c>
      <c r="L995">
        <v>0.61294113936573547</v>
      </c>
      <c r="M995">
        <v>-0.67328025395515623</v>
      </c>
      <c r="N995">
        <v>0.61019103084924897</v>
      </c>
      <c r="O995">
        <v>-0.26229967342361943</v>
      </c>
      <c r="P995">
        <v>0.28694190681154969</v>
      </c>
      <c r="Q995">
        <v>0.98933698375437185</v>
      </c>
      <c r="R995">
        <v>0.45246492978581343</v>
      </c>
      <c r="S995">
        <v>-0.46126166029819121</v>
      </c>
      <c r="T995">
        <v>-0.58358261630913888</v>
      </c>
      <c r="U995">
        <v>-0.49665904802283384</v>
      </c>
      <c r="V995">
        <v>-0.81082585404620267</v>
      </c>
      <c r="W995">
        <v>0.10264476836532496</v>
      </c>
      <c r="X995">
        <v>-0.409874487498809</v>
      </c>
      <c r="Y995">
        <v>7.4103507564226692E-2</v>
      </c>
      <c r="Z995">
        <v>-1.0309738017474255</v>
      </c>
      <c r="AA995">
        <v>-0.53393474579242228</v>
      </c>
      <c r="AB995">
        <v>0.5402789149548971</v>
      </c>
      <c r="AC995">
        <v>0.30805966445413091</v>
      </c>
      <c r="AD995">
        <v>-0.17770118829441672</v>
      </c>
      <c r="AE995">
        <v>0.56592988431126867</v>
      </c>
      <c r="AF995">
        <v>0.3071837676058054</v>
      </c>
    </row>
    <row r="996" spans="1:32" x14ac:dyDescent="0.25">
      <c r="A996">
        <v>0.57778322234605151</v>
      </c>
      <c r="B996">
        <v>0.46535367938084382</v>
      </c>
      <c r="C996">
        <v>-7.1311176820720634E-2</v>
      </c>
      <c r="D996">
        <v>0.12995890633307705</v>
      </c>
      <c r="E996">
        <v>7.6964866174646429E-2</v>
      </c>
      <c r="F996">
        <v>0.3593866912436835</v>
      </c>
      <c r="G996">
        <v>0.19938457197010831</v>
      </c>
      <c r="H996">
        <v>0.25169536481659566</v>
      </c>
      <c r="I996">
        <v>-3.1967182934751434E-5</v>
      </c>
      <c r="J996">
        <v>3.2591230272103769E-2</v>
      </c>
      <c r="K996">
        <v>-0.24064372986129901</v>
      </c>
      <c r="L996">
        <v>0.39451238588220117</v>
      </c>
      <c r="M996">
        <v>-0.25243562392942609</v>
      </c>
      <c r="N996">
        <v>0.71749002100346226</v>
      </c>
      <c r="O996">
        <v>-3.0709694903338889E-2</v>
      </c>
      <c r="P996">
        <v>0.16285227775158403</v>
      </c>
      <c r="Q996">
        <v>0.52056272581333241</v>
      </c>
      <c r="R996">
        <v>-0.19805611136587298</v>
      </c>
      <c r="S996">
        <v>-0.66576797661883702</v>
      </c>
      <c r="T996">
        <v>0.32274112424553747</v>
      </c>
      <c r="U996">
        <v>-0.72491089057300506</v>
      </c>
      <c r="V996">
        <v>0.2020933655255617</v>
      </c>
      <c r="W996">
        <v>-0.64571758188763417</v>
      </c>
      <c r="X996">
        <v>-7.7082126074873164E-2</v>
      </c>
      <c r="Y996">
        <v>-3.1152971142652384E-2</v>
      </c>
      <c r="Z996">
        <v>-0.27103461125875955</v>
      </c>
      <c r="AA996">
        <v>-6.8017579857464733E-2</v>
      </c>
      <c r="AB996">
        <v>-4.2693220744335077E-2</v>
      </c>
      <c r="AC996">
        <v>0.25007980611314934</v>
      </c>
      <c r="AD996">
        <v>-0.1063591227239422</v>
      </c>
      <c r="AE996">
        <v>0.58153693948541663</v>
      </c>
      <c r="AF996">
        <v>0.5031740468444772</v>
      </c>
    </row>
    <row r="997" spans="1:32" x14ac:dyDescent="0.25">
      <c r="A997">
        <v>-2.645364295881962E-2</v>
      </c>
      <c r="B997">
        <v>-0.1180645918162597</v>
      </c>
      <c r="C997">
        <v>0.12936259426163829</v>
      </c>
      <c r="D997">
        <v>0.16810701916815105</v>
      </c>
      <c r="E997">
        <v>-0.24057804419462483</v>
      </c>
      <c r="F997">
        <v>5.6568628774810871E-2</v>
      </c>
      <c r="G997">
        <v>7.7447662734958234E-2</v>
      </c>
      <c r="H997">
        <v>-8.4969389229604841E-2</v>
      </c>
      <c r="I997">
        <v>-9.8311890080704067E-2</v>
      </c>
      <c r="J997">
        <v>0.44555505857670363</v>
      </c>
      <c r="K997">
        <v>-0.51355341875587079</v>
      </c>
      <c r="L997">
        <v>0.11875652892655807</v>
      </c>
      <c r="M997">
        <v>-0.23911208955354443</v>
      </c>
      <c r="N997">
        <v>-0.30455222492436851</v>
      </c>
      <c r="O997">
        <v>-6.0762593896849508E-2</v>
      </c>
      <c r="P997">
        <v>0.38072878222855555</v>
      </c>
      <c r="Q997">
        <v>0.1333601297168342</v>
      </c>
      <c r="R997">
        <v>0.39895200589443552</v>
      </c>
      <c r="S997">
        <v>-0.44668552617154272</v>
      </c>
      <c r="T997">
        <v>-0.1359700951553629</v>
      </c>
      <c r="U997">
        <v>9.9553479854839269E-2</v>
      </c>
      <c r="V997">
        <v>-0.47079263278607603</v>
      </c>
      <c r="W997">
        <v>-6.5294108447034843E-2</v>
      </c>
      <c r="X997">
        <v>-0.13714705994272419</v>
      </c>
      <c r="Y997">
        <v>0.44325262553575717</v>
      </c>
      <c r="Z997">
        <v>-0.31252163050391912</v>
      </c>
      <c r="AA997">
        <v>1.9655915538275465E-2</v>
      </c>
      <c r="AB997">
        <v>-0.22400412296801669</v>
      </c>
      <c r="AC997">
        <v>-4.5483420618689929E-2</v>
      </c>
      <c r="AD997">
        <v>-7.3707820997723619E-2</v>
      </c>
      <c r="AE997">
        <v>-0.17949156934114657</v>
      </c>
      <c r="AF997">
        <v>3.0503989925978934E-3</v>
      </c>
    </row>
    <row r="998" spans="1:32" x14ac:dyDescent="0.25">
      <c r="A998">
        <v>1.9645530790071884E-2</v>
      </c>
      <c r="B998">
        <v>0.44682965455511714</v>
      </c>
      <c r="C998">
        <v>5.9117401392713771E-2</v>
      </c>
      <c r="D998">
        <v>-0.12664436875796273</v>
      </c>
      <c r="E998">
        <v>-0.44404926886357848</v>
      </c>
      <c r="F998">
        <v>0.62400860907902622</v>
      </c>
      <c r="G998">
        <v>0.12433509885389316</v>
      </c>
      <c r="H998">
        <v>0.5540086320762081</v>
      </c>
      <c r="I998">
        <v>-0.75820252952011502</v>
      </c>
      <c r="J998">
        <v>0.81751611955528691</v>
      </c>
      <c r="K998">
        <v>-0.33904971235883402</v>
      </c>
      <c r="L998">
        <v>-3.7369062528251742E-2</v>
      </c>
      <c r="M998">
        <v>-0.24339022765490093</v>
      </c>
      <c r="N998">
        <v>1.9757323434960603E-2</v>
      </c>
      <c r="O998">
        <v>-0.13736443292055026</v>
      </c>
      <c r="P998">
        <v>0.24831215105126025</v>
      </c>
      <c r="Q998">
        <v>-4.1615865776602583E-2</v>
      </c>
      <c r="R998">
        <v>0.36387008350731043</v>
      </c>
      <c r="S998">
        <v>-0.31232579819282663</v>
      </c>
      <c r="T998">
        <v>-0.14155050736685465</v>
      </c>
      <c r="U998">
        <v>-0.67714081397073989</v>
      </c>
      <c r="V998">
        <v>-0.9452128268485831</v>
      </c>
      <c r="W998">
        <v>-4.3326975786358288E-2</v>
      </c>
      <c r="X998">
        <v>-0.48279890764563971</v>
      </c>
      <c r="Y998">
        <v>9.7890415156438149E-2</v>
      </c>
      <c r="Z998">
        <v>-0.44628026353227873</v>
      </c>
      <c r="AA998">
        <v>-0.46177911861546966</v>
      </c>
      <c r="AB998">
        <v>1.5286395150062798E-2</v>
      </c>
      <c r="AC998">
        <v>-0.22971594784469779</v>
      </c>
      <c r="AD998">
        <v>-0.24457868251026291</v>
      </c>
      <c r="AE998">
        <v>0.29389748953796208</v>
      </c>
      <c r="AF998">
        <v>4.8262081165715912E-2</v>
      </c>
    </row>
    <row r="999" spans="1:32" x14ac:dyDescent="0.25">
      <c r="A999">
        <v>0.75517850982131518</v>
      </c>
      <c r="B999">
        <v>0.49392637232394321</v>
      </c>
      <c r="C999">
        <v>0.1946583182778085</v>
      </c>
      <c r="D999">
        <v>0.57986600132770638</v>
      </c>
      <c r="E999">
        <v>-0.59046385172230242</v>
      </c>
      <c r="F999">
        <v>0.49315123025980423</v>
      </c>
      <c r="G999">
        <v>0.67171540467255031</v>
      </c>
      <c r="H999">
        <v>0.40489378307554091</v>
      </c>
      <c r="I999">
        <v>-0.60048080608167276</v>
      </c>
      <c r="J999">
        <v>0.93816368255446381</v>
      </c>
      <c r="K999">
        <v>-0.44127407043856604</v>
      </c>
      <c r="L999">
        <v>0.59259708682823409</v>
      </c>
      <c r="M999">
        <v>-0.34726517460229861</v>
      </c>
      <c r="N999">
        <v>0.2289501083500875</v>
      </c>
      <c r="O999">
        <v>-0.47803016523625386</v>
      </c>
      <c r="P999">
        <v>-1.6503897547846029E-2</v>
      </c>
      <c r="Q999">
        <v>0.48270091269717269</v>
      </c>
      <c r="R999">
        <v>0.21823979571138921</v>
      </c>
      <c r="S999">
        <v>0.17112057421558891</v>
      </c>
      <c r="T999">
        <v>-0.64294505275534619</v>
      </c>
      <c r="U999">
        <v>-0.63165832372264119</v>
      </c>
      <c r="V999">
        <v>-0.66876008753411498</v>
      </c>
      <c r="W999">
        <v>-0.38503573088482684</v>
      </c>
      <c r="X999">
        <v>-0.5954460246266744</v>
      </c>
      <c r="Y999">
        <v>0.21918880452050418</v>
      </c>
      <c r="Z999">
        <v>-0.6835285753139364</v>
      </c>
      <c r="AA999">
        <v>-0.59562605632267385</v>
      </c>
      <c r="AB999">
        <v>-0.17793621688371652</v>
      </c>
      <c r="AC999">
        <v>0.39386790335876781</v>
      </c>
      <c r="AD999">
        <v>-0.15486093104861159</v>
      </c>
      <c r="AE999">
        <v>0.54627491491770119</v>
      </c>
      <c r="AF999">
        <v>0.55823082117712275</v>
      </c>
    </row>
    <row r="1000" spans="1:32" x14ac:dyDescent="0.25">
      <c r="A1000">
        <v>-1.6330800372189001E-2</v>
      </c>
      <c r="B1000">
        <v>0.23588543118793764</v>
      </c>
      <c r="C1000">
        <v>-3.2490215362768207E-2</v>
      </c>
      <c r="D1000">
        <v>0.18334797513268747</v>
      </c>
      <c r="E1000">
        <v>4.5307609519689866E-2</v>
      </c>
      <c r="F1000">
        <v>0.36537659276773643</v>
      </c>
      <c r="G1000">
        <v>0.15310580801660878</v>
      </c>
      <c r="H1000">
        <v>0.26819937608132827</v>
      </c>
      <c r="I1000">
        <v>-0.22514185254515667</v>
      </c>
      <c r="J1000">
        <v>0.43608848328429389</v>
      </c>
      <c r="K1000">
        <v>-0.20192852405659295</v>
      </c>
      <c r="L1000">
        <v>1.8316689788075675E-2</v>
      </c>
      <c r="M1000">
        <v>9.6118081172134856E-2</v>
      </c>
      <c r="N1000">
        <v>0.12788755778599156</v>
      </c>
      <c r="O1000">
        <v>4.889159513945205E-2</v>
      </c>
      <c r="P1000">
        <v>0.21182817710790147</v>
      </c>
      <c r="Q1000">
        <v>-3.457730541410569E-2</v>
      </c>
      <c r="R1000">
        <v>0.20141553929584818</v>
      </c>
      <c r="S1000">
        <v>4.2635698699865152E-2</v>
      </c>
      <c r="T1000">
        <v>-0.57032290260960883</v>
      </c>
      <c r="U1000">
        <v>-0.3164828169637553</v>
      </c>
      <c r="V1000">
        <v>0.1027826137209719</v>
      </c>
      <c r="W1000">
        <v>0.39366449652954266</v>
      </c>
      <c r="X1000">
        <v>6.7844413183961533E-2</v>
      </c>
      <c r="Y1000">
        <v>-1.5327211619000277E-2</v>
      </c>
      <c r="Z1000">
        <v>-3.032481346029145E-2</v>
      </c>
      <c r="AA1000">
        <v>0.44342899534095304</v>
      </c>
      <c r="AB1000">
        <v>-0.24839829804696584</v>
      </c>
      <c r="AC1000">
        <v>1.1530466242414619E-2</v>
      </c>
      <c r="AD1000">
        <v>-1.0152290213777506E-2</v>
      </c>
      <c r="AE1000">
        <v>-0.56135152120584952</v>
      </c>
      <c r="AF1000">
        <v>0.2237451512771361</v>
      </c>
    </row>
    <row r="1001" spans="1:32" x14ac:dyDescent="0.25">
      <c r="A1001">
        <v>0.68382106572256418</v>
      </c>
      <c r="B1001">
        <v>0.6181035921246667</v>
      </c>
      <c r="C1001">
        <v>0.15473488062572907</v>
      </c>
      <c r="D1001">
        <v>0.61109822030352567</v>
      </c>
      <c r="E1001">
        <v>-0.71808779725841598</v>
      </c>
      <c r="F1001">
        <v>0.34828757996178111</v>
      </c>
      <c r="G1001">
        <v>9.9131219488911862E-2</v>
      </c>
      <c r="H1001">
        <v>0.41920256944776618</v>
      </c>
      <c r="I1001">
        <v>-0.47487253013664921</v>
      </c>
      <c r="J1001">
        <v>0.98221967003080168</v>
      </c>
      <c r="K1001">
        <v>-0.46889899600657425</v>
      </c>
      <c r="L1001">
        <v>0.47379962973405043</v>
      </c>
      <c r="M1001">
        <v>-0.27416288238739922</v>
      </c>
      <c r="N1001">
        <v>0.3456879217157402</v>
      </c>
      <c r="O1001">
        <v>-0.40975119763881956</v>
      </c>
      <c r="P1001">
        <v>-0.10042383247224958</v>
      </c>
      <c r="Q1001">
        <v>0.40876010373026411</v>
      </c>
      <c r="R1001">
        <v>1.5579204699511056E-3</v>
      </c>
      <c r="S1001">
        <v>-0.21735861618427837</v>
      </c>
      <c r="T1001">
        <v>-0.59982215132708949</v>
      </c>
      <c r="U1001">
        <v>-0.56262358835253123</v>
      </c>
      <c r="V1001">
        <v>-0.61062194826789351</v>
      </c>
      <c r="W1001">
        <v>-0.42003318882887986</v>
      </c>
      <c r="X1001">
        <v>-0.73151846945756738</v>
      </c>
      <c r="Y1001">
        <v>0.19774392651361</v>
      </c>
      <c r="Z1001">
        <v>-1.0020402485699513</v>
      </c>
      <c r="AA1001">
        <v>-0.60233834641047834</v>
      </c>
      <c r="AB1001">
        <v>-0.18607677005200646</v>
      </c>
      <c r="AC1001">
        <v>0.4870361964403459</v>
      </c>
      <c r="AD1001">
        <v>-4.5254303234480042E-2</v>
      </c>
      <c r="AE1001">
        <v>0.58203353999171359</v>
      </c>
      <c r="AF1001">
        <v>-0.1506531857825843</v>
      </c>
    </row>
    <row r="1002" spans="1:32" x14ac:dyDescent="0.25">
      <c r="A1002">
        <v>0.5446812110048399</v>
      </c>
      <c r="B1002">
        <v>8.2905975635607363E-4</v>
      </c>
      <c r="C1002">
        <v>0.18757193774301345</v>
      </c>
      <c r="D1002">
        <v>0.20330925940664046</v>
      </c>
      <c r="E1002">
        <v>-0.76939820012419113</v>
      </c>
      <c r="F1002">
        <v>0.50808013007718944</v>
      </c>
      <c r="G1002">
        <v>-0.26856576097098367</v>
      </c>
      <c r="H1002">
        <v>0.14083059676614973</v>
      </c>
      <c r="I1002">
        <v>-0.79068086821034134</v>
      </c>
      <c r="J1002">
        <v>1.0104539352050792</v>
      </c>
      <c r="K1002">
        <v>-0.5403660494244702</v>
      </c>
      <c r="L1002">
        <v>0.12296644173013752</v>
      </c>
      <c r="M1002">
        <v>-0.41689640472272704</v>
      </c>
      <c r="N1002">
        <v>-0.44836224767735211</v>
      </c>
      <c r="O1002">
        <v>-0.58581457789763214</v>
      </c>
      <c r="P1002">
        <v>-0.3792597944545546</v>
      </c>
      <c r="Q1002">
        <v>-0.14944188834758329</v>
      </c>
      <c r="R1002">
        <v>0.53439080523899407</v>
      </c>
      <c r="S1002">
        <v>0.12268955496307825</v>
      </c>
      <c r="T1002">
        <v>-0.39104299663140435</v>
      </c>
      <c r="U1002">
        <v>-0.22850396213031213</v>
      </c>
      <c r="V1002">
        <v>-0.54644345320920829</v>
      </c>
      <c r="W1002">
        <v>-0.37152289010370232</v>
      </c>
      <c r="X1002">
        <v>-0.8053829933063984</v>
      </c>
      <c r="Y1002">
        <v>0.48000085591822977</v>
      </c>
      <c r="Z1002">
        <v>-1.1018745827491583</v>
      </c>
      <c r="AA1002">
        <v>-0.21422323953734856</v>
      </c>
      <c r="AB1002">
        <v>-0.3566375170341376</v>
      </c>
      <c r="AC1002">
        <v>0.45172711651642766</v>
      </c>
      <c r="AD1002">
        <v>-0.39144445830576491</v>
      </c>
      <c r="AE1002">
        <v>0.6526184929692469</v>
      </c>
      <c r="AF1002">
        <v>-0.40715898331692341</v>
      </c>
    </row>
    <row r="1003" spans="1:32" x14ac:dyDescent="0.25">
      <c r="A1003">
        <v>0.34766422643602701</v>
      </c>
      <c r="B1003">
        <v>-8.2863734684743937E-2</v>
      </c>
      <c r="C1003">
        <v>-1.6863884436843789E-2</v>
      </c>
      <c r="D1003">
        <v>0.21266498510606233</v>
      </c>
      <c r="E1003">
        <v>-1.0394654124582909</v>
      </c>
      <c r="F1003">
        <v>0.62248204838383037</v>
      </c>
      <c r="G1003">
        <v>-0.54509343434754465</v>
      </c>
      <c r="H1003">
        <v>0.36335456213536677</v>
      </c>
      <c r="I1003">
        <v>-0.70114228018981206</v>
      </c>
      <c r="J1003">
        <v>0.32194048192560343</v>
      </c>
      <c r="K1003">
        <v>-0.58822461759643563</v>
      </c>
      <c r="L1003">
        <v>-1.9013977034043547E-2</v>
      </c>
      <c r="M1003">
        <v>-0.3733433835010837</v>
      </c>
      <c r="N1003">
        <v>-0.62451206369750545</v>
      </c>
      <c r="O1003">
        <v>-0.34065314424135174</v>
      </c>
      <c r="P1003">
        <v>-0.18937694287204732</v>
      </c>
      <c r="Q1003">
        <v>-0.35512001337228266</v>
      </c>
      <c r="R1003">
        <v>0.67498515191670583</v>
      </c>
      <c r="S1003">
        <v>-7.5093819301869466E-2</v>
      </c>
      <c r="T1003">
        <v>-7.1240775561081118E-2</v>
      </c>
      <c r="U1003">
        <v>-0.53379199748992623</v>
      </c>
      <c r="V1003">
        <v>-0.94629745399353671</v>
      </c>
      <c r="W1003">
        <v>0.14061144927130825</v>
      </c>
      <c r="X1003">
        <v>-0.91575295236303911</v>
      </c>
      <c r="Y1003">
        <v>0.5327924203989638</v>
      </c>
      <c r="Z1003">
        <v>-0.90947378745771701</v>
      </c>
      <c r="AA1003">
        <v>8.6215827561211725E-2</v>
      </c>
      <c r="AB1003">
        <v>-0.38009695535417565</v>
      </c>
      <c r="AC1003">
        <v>0.39732203754960582</v>
      </c>
      <c r="AD1003">
        <v>-8.2298930341787049E-2</v>
      </c>
      <c r="AE1003">
        <v>0.60985166940429869</v>
      </c>
      <c r="AF1003">
        <v>-0.48764998948252225</v>
      </c>
    </row>
    <row r="1004" spans="1:32" x14ac:dyDescent="0.25">
      <c r="A1004">
        <v>-0.15951698693774968</v>
      </c>
      <c r="B1004">
        <v>-0.31325777216917289</v>
      </c>
      <c r="C1004">
        <v>8.045065132252073E-2</v>
      </c>
      <c r="D1004">
        <v>7.1284693736427998E-2</v>
      </c>
      <c r="E1004">
        <v>-0.29979505071466456</v>
      </c>
      <c r="F1004">
        <v>-7.0938445801940891E-2</v>
      </c>
      <c r="G1004">
        <v>-0.25226481256488392</v>
      </c>
      <c r="H1004">
        <v>-0.39286293272915956</v>
      </c>
      <c r="I1004">
        <v>-6.9688573558675873E-2</v>
      </c>
      <c r="J1004">
        <v>0.3760420628421437</v>
      </c>
      <c r="K1004">
        <v>-0.69736999854846438</v>
      </c>
      <c r="L1004">
        <v>-0.14110564059575767</v>
      </c>
      <c r="M1004">
        <v>-0.32087503601226253</v>
      </c>
      <c r="N1004">
        <v>-0.45414991243683284</v>
      </c>
      <c r="O1004">
        <v>-5.0554789813881028E-2</v>
      </c>
      <c r="P1004">
        <v>0.60686856843666248</v>
      </c>
      <c r="Q1004">
        <v>-0.11521604547451403</v>
      </c>
      <c r="R1004">
        <v>0.4295039355837576</v>
      </c>
      <c r="S1004">
        <v>-0.24233738253466583</v>
      </c>
      <c r="T1004">
        <v>-0.26051968240339113</v>
      </c>
      <c r="U1004">
        <v>0.14239127073762636</v>
      </c>
      <c r="V1004">
        <v>-5.8644530913609993E-2</v>
      </c>
      <c r="W1004">
        <v>-0.21761137820183565</v>
      </c>
      <c r="X1004">
        <v>3.9236941652270665E-2</v>
      </c>
      <c r="Y1004">
        <v>0.22333307965450636</v>
      </c>
      <c r="Z1004">
        <v>-0.51853689974199035</v>
      </c>
      <c r="AA1004">
        <v>0.48840633940913569</v>
      </c>
      <c r="AB1004">
        <v>-0.17604518640333824</v>
      </c>
      <c r="AC1004">
        <v>0.34757914146966351</v>
      </c>
      <c r="AD1004">
        <v>0.14158222962127115</v>
      </c>
      <c r="AE1004">
        <v>-0.16915651026995435</v>
      </c>
      <c r="AF1004">
        <v>8.0593268301626483E-2</v>
      </c>
    </row>
    <row r="1005" spans="1:32" x14ac:dyDescent="0.25">
      <c r="A1005">
        <v>0.6619177424269892</v>
      </c>
      <c r="B1005">
        <v>-0.2553046644959644</v>
      </c>
      <c r="C1005">
        <v>-0.11291343057917085</v>
      </c>
      <c r="D1005">
        <v>0.8599720423162005</v>
      </c>
      <c r="E1005">
        <v>-0.92867203857880942</v>
      </c>
      <c r="F1005">
        <v>0.43261052146938711</v>
      </c>
      <c r="G1005">
        <v>-0.82356270940661791</v>
      </c>
      <c r="H1005">
        <v>0.2510140835301839</v>
      </c>
      <c r="I1005">
        <v>-0.65859844864137018</v>
      </c>
      <c r="J1005">
        <v>-6.0141134948932223E-2</v>
      </c>
      <c r="K1005">
        <v>-0.51587488056591646</v>
      </c>
      <c r="L1005">
        <v>-0.16074815614707688</v>
      </c>
      <c r="M1005">
        <v>-0.41988221735892312</v>
      </c>
      <c r="N1005">
        <v>-0.70505228645826179</v>
      </c>
      <c r="O1005">
        <v>-0.40060761634525055</v>
      </c>
      <c r="P1005">
        <v>0.42140432364306879</v>
      </c>
      <c r="Q1005">
        <v>-0.42110328037115158</v>
      </c>
      <c r="R1005">
        <v>0.57912214829746567</v>
      </c>
      <c r="S1005">
        <v>-0.34062892306063364</v>
      </c>
      <c r="T1005">
        <v>-0.46671221317272743</v>
      </c>
      <c r="U1005">
        <v>-0.62749132064026969</v>
      </c>
      <c r="V1005">
        <v>-0.85654923268773064</v>
      </c>
      <c r="W1005">
        <v>0.20711815288320307</v>
      </c>
      <c r="X1005">
        <v>-0.82319623995155844</v>
      </c>
      <c r="Y1005">
        <v>0.55689793309595592</v>
      </c>
      <c r="Z1005">
        <v>-0.66167028241375669</v>
      </c>
      <c r="AA1005">
        <v>0.22782102598234188</v>
      </c>
      <c r="AB1005">
        <v>8.1052533410387359E-2</v>
      </c>
      <c r="AC1005">
        <v>-9.9746716361623328E-2</v>
      </c>
      <c r="AD1005">
        <v>-0.33564613386731007</v>
      </c>
      <c r="AE1005">
        <v>0.57635451145938332</v>
      </c>
      <c r="AF1005">
        <v>-0.36094655972526757</v>
      </c>
    </row>
    <row r="1006" spans="1:32" x14ac:dyDescent="0.25">
      <c r="A1006">
        <v>0.57943903344823666</v>
      </c>
      <c r="B1006">
        <v>-0.36651120075419158</v>
      </c>
      <c r="C1006">
        <v>-0.37056299094462625</v>
      </c>
      <c r="D1006">
        <v>1.1252507666178528</v>
      </c>
      <c r="E1006">
        <v>-0.91842829052323072</v>
      </c>
      <c r="F1006">
        <v>0.41929453935375721</v>
      </c>
      <c r="G1006">
        <v>-0.67266064330158126</v>
      </c>
      <c r="H1006">
        <v>0.44770182523299312</v>
      </c>
      <c r="I1006">
        <v>-0.64165548648543291</v>
      </c>
      <c r="J1006">
        <v>5.4356652984845176E-2</v>
      </c>
      <c r="K1006">
        <v>-0.37209453524909314</v>
      </c>
      <c r="L1006">
        <v>0.20621311083510357</v>
      </c>
      <c r="M1006">
        <v>-0.42077182830586435</v>
      </c>
      <c r="N1006">
        <v>-0.67424407900176031</v>
      </c>
      <c r="O1006">
        <v>-0.69236952347526515</v>
      </c>
      <c r="P1006">
        <v>0.43038198661946081</v>
      </c>
      <c r="Q1006">
        <v>-0.34418867841714973</v>
      </c>
      <c r="R1006">
        <v>0.64732016983297003</v>
      </c>
      <c r="S1006">
        <v>-0.44453394729309109</v>
      </c>
      <c r="T1006">
        <v>-0.6161028979178057</v>
      </c>
      <c r="U1006">
        <v>-0.26898987010990361</v>
      </c>
      <c r="V1006">
        <v>-0.91119896524033273</v>
      </c>
      <c r="W1006">
        <v>-0.2708046384002249</v>
      </c>
      <c r="X1006">
        <v>-0.65602187514604537</v>
      </c>
      <c r="Y1006">
        <v>0.68079735160790245</v>
      </c>
      <c r="Z1006">
        <v>-0.48167880922456513</v>
      </c>
      <c r="AA1006">
        <v>0.36978080406484071</v>
      </c>
      <c r="AB1006">
        <v>0.33885683093604296</v>
      </c>
      <c r="AC1006">
        <v>-0.14949174568586174</v>
      </c>
      <c r="AD1006">
        <v>-4.2388019070585627E-2</v>
      </c>
      <c r="AE1006">
        <v>0.55203257062159672</v>
      </c>
      <c r="AF1006">
        <v>-0.11193370835277841</v>
      </c>
    </row>
    <row r="1007" spans="1:32" x14ac:dyDescent="0.25">
      <c r="A1007">
        <v>0.62318234048017429</v>
      </c>
      <c r="B1007">
        <v>-0.46947056970198814</v>
      </c>
      <c r="C1007">
        <v>-0.37700883741292035</v>
      </c>
      <c r="D1007">
        <v>0.88428956158931826</v>
      </c>
      <c r="E1007">
        <v>-0.98074581303496766</v>
      </c>
      <c r="F1007">
        <v>0.46337150046383041</v>
      </c>
      <c r="G1007">
        <v>-0.33157169896653599</v>
      </c>
      <c r="H1007">
        <v>0.33868503981986808</v>
      </c>
      <c r="I1007">
        <v>-0.93065948243472485</v>
      </c>
      <c r="J1007">
        <v>-3.3964843824107152E-2</v>
      </c>
      <c r="K1007">
        <v>-0.19026122915059632</v>
      </c>
      <c r="L1007">
        <v>0.47716178605015347</v>
      </c>
      <c r="M1007">
        <v>-0.35728977089640301</v>
      </c>
      <c r="N1007">
        <v>-0.59591359486252149</v>
      </c>
      <c r="O1007">
        <v>-0.61470131112521142</v>
      </c>
      <c r="P1007">
        <v>0.35738096427393157</v>
      </c>
      <c r="Q1007">
        <v>-0.53589235118212131</v>
      </c>
      <c r="R1007">
        <v>0.7427895086412345</v>
      </c>
      <c r="S1007">
        <v>-0.42835016098736661</v>
      </c>
      <c r="T1007">
        <v>-0.60271704226445555</v>
      </c>
      <c r="U1007">
        <v>3.1907133190663239E-2</v>
      </c>
      <c r="V1007">
        <v>-0.79823316143408618</v>
      </c>
      <c r="W1007">
        <v>-0.45164172192069291</v>
      </c>
      <c r="X1007">
        <v>-0.64078167511464668</v>
      </c>
      <c r="Y1007">
        <v>0.75217108152880885</v>
      </c>
      <c r="Z1007">
        <v>-0.35325491811180898</v>
      </c>
      <c r="AA1007">
        <v>0.26904091383519468</v>
      </c>
      <c r="AB1007">
        <v>0.14503320374712211</v>
      </c>
      <c r="AC1007">
        <v>-0.26157668154629538</v>
      </c>
      <c r="AD1007">
        <v>-0.34209458190161562</v>
      </c>
      <c r="AE1007">
        <v>0.59374265118327296</v>
      </c>
      <c r="AF1007">
        <v>0.15354074461973405</v>
      </c>
    </row>
    <row r="1008" spans="1:32" x14ac:dyDescent="0.25">
      <c r="A1008">
        <v>0.40542209052026473</v>
      </c>
      <c r="B1008">
        <v>-0.65904174279185457</v>
      </c>
      <c r="C1008">
        <v>0.22624889706570903</v>
      </c>
      <c r="D1008">
        <v>0.46158979917798909</v>
      </c>
      <c r="E1008">
        <v>-0.46323646530273843</v>
      </c>
      <c r="F1008">
        <v>0.53305400384738433</v>
      </c>
      <c r="G1008">
        <v>-0.30570223724280399</v>
      </c>
      <c r="H1008">
        <v>-0.16641909332121441</v>
      </c>
      <c r="I1008">
        <v>-0.24840116848837629</v>
      </c>
      <c r="J1008">
        <v>-0.62764288145989688</v>
      </c>
      <c r="K1008">
        <v>-0.31383823768293584</v>
      </c>
      <c r="L1008">
        <v>0.32421835936055754</v>
      </c>
      <c r="M1008">
        <v>-0.23417012035739213</v>
      </c>
      <c r="N1008">
        <v>-0.67310659915366122</v>
      </c>
      <c r="O1008">
        <v>-0.30558911545685669</v>
      </c>
      <c r="P1008">
        <v>5.7306899207275615E-2</v>
      </c>
      <c r="Q1008">
        <v>-0.17442953796442112</v>
      </c>
      <c r="R1008">
        <v>0.35782277337398793</v>
      </c>
      <c r="S1008">
        <v>-0.26305586580826756</v>
      </c>
      <c r="T1008">
        <v>-0.25306301485499927</v>
      </c>
      <c r="U1008">
        <v>9.3159297525314076E-3</v>
      </c>
      <c r="V1008">
        <v>-0.65738423354600706</v>
      </c>
      <c r="W1008">
        <v>0.23092552006081907</v>
      </c>
      <c r="X1008">
        <v>-7.1653092824229533E-2</v>
      </c>
      <c r="Y1008">
        <v>0.71322814238205345</v>
      </c>
      <c r="Z1008">
        <v>-5.277076346833022E-2</v>
      </c>
      <c r="AA1008">
        <v>-0.23655312498377279</v>
      </c>
      <c r="AB1008">
        <v>-2.1157811204372049E-2</v>
      </c>
      <c r="AC1008">
        <v>0.1217516477365027</v>
      </c>
      <c r="AD1008">
        <v>0.19824336091324754</v>
      </c>
      <c r="AE1008">
        <v>2.451319494194578E-2</v>
      </c>
      <c r="AF1008">
        <v>-0.32049404861967368</v>
      </c>
    </row>
    <row r="1009" spans="1:32" x14ac:dyDescent="0.25">
      <c r="A1009">
        <v>0.50082503741444806</v>
      </c>
      <c r="B1009">
        <v>-0.97124585550846754</v>
      </c>
      <c r="C1009">
        <v>-0.68461643069077138</v>
      </c>
      <c r="D1009">
        <v>0.80153139745870783</v>
      </c>
      <c r="E1009">
        <v>-1.0822779348797928</v>
      </c>
      <c r="F1009">
        <v>0.32593567003641455</v>
      </c>
      <c r="G1009">
        <v>-0.5328833928934632</v>
      </c>
      <c r="H1009">
        <v>0.30268594236355134</v>
      </c>
      <c r="I1009">
        <v>-0.88487279575177991</v>
      </c>
      <c r="J1009">
        <v>-0.5262456887920719</v>
      </c>
      <c r="K1009">
        <v>-0.12428758128705925</v>
      </c>
      <c r="L1009">
        <v>0.51161908577168902</v>
      </c>
      <c r="M1009">
        <v>-0.64195286509155491</v>
      </c>
      <c r="N1009">
        <v>-0.8821987962606862</v>
      </c>
      <c r="O1009">
        <v>-0.52608740406116627</v>
      </c>
      <c r="P1009">
        <v>-3.0356872009487477E-2</v>
      </c>
      <c r="Q1009">
        <v>-0.49736269322742377</v>
      </c>
      <c r="R1009">
        <v>0.82244589504385679</v>
      </c>
      <c r="S1009">
        <v>-0.3783758259445128</v>
      </c>
      <c r="T1009">
        <v>-0.40638101510514407</v>
      </c>
      <c r="U1009">
        <v>0.55608488475175899</v>
      </c>
      <c r="V1009">
        <v>-0.47791264035517717</v>
      </c>
      <c r="W1009">
        <v>-0.18325366387930267</v>
      </c>
      <c r="X1009">
        <v>-0.28567568324907155</v>
      </c>
      <c r="Y1009">
        <v>0.29647030023894644</v>
      </c>
      <c r="Z1009">
        <v>-0.18321975595056469</v>
      </c>
      <c r="AA1009">
        <v>-0.23638397840475234</v>
      </c>
      <c r="AB1009">
        <v>-0.11784946465532821</v>
      </c>
      <c r="AC1009">
        <v>-0.50127464504479702</v>
      </c>
      <c r="AD1009">
        <v>-0.42420641064298092</v>
      </c>
      <c r="AE1009">
        <v>0.16826000329847757</v>
      </c>
      <c r="AF1009">
        <v>3.3607681591917217E-2</v>
      </c>
    </row>
    <row r="1010" spans="1:32" x14ac:dyDescent="0.25">
      <c r="A1010">
        <v>0.71113716828671303</v>
      </c>
      <c r="B1010">
        <v>-0.95903153606246672</v>
      </c>
      <c r="C1010">
        <v>-0.17937456912548924</v>
      </c>
      <c r="D1010">
        <v>0.76703553067061847</v>
      </c>
      <c r="E1010">
        <v>-7.7126436800087031E-2</v>
      </c>
      <c r="F1010">
        <v>1.5844655152049891E-3</v>
      </c>
      <c r="G1010">
        <v>6.8124502579124849E-2</v>
      </c>
      <c r="H1010">
        <v>0.73588860423590685</v>
      </c>
      <c r="I1010">
        <v>0.12087359041925286</v>
      </c>
      <c r="J1010">
        <v>-0.16859074975877325</v>
      </c>
      <c r="K1010">
        <v>-0.1562221552472973</v>
      </c>
      <c r="L1010">
        <v>0.36345355896539178</v>
      </c>
      <c r="M1010">
        <v>0.15368662714779752</v>
      </c>
      <c r="N1010">
        <v>-0.74928931722546777</v>
      </c>
      <c r="O1010">
        <v>-0.52915400891534536</v>
      </c>
      <c r="P1010">
        <v>0.28068084090175682</v>
      </c>
      <c r="Q1010">
        <v>-0.61642002093395665</v>
      </c>
      <c r="R1010">
        <v>1.0264006192270885</v>
      </c>
      <c r="S1010">
        <v>-0.18007571767964173</v>
      </c>
      <c r="T1010">
        <v>-0.50380537912853129</v>
      </c>
      <c r="U1010">
        <v>0.62608123630193002</v>
      </c>
      <c r="V1010">
        <v>-0.56590666165997183</v>
      </c>
      <c r="W1010">
        <v>0.31942130919443823</v>
      </c>
      <c r="X1010">
        <v>-8.252628681406711E-2</v>
      </c>
      <c r="Y1010">
        <v>0.1258102721568535</v>
      </c>
      <c r="Z1010">
        <v>-0.61718517430253872</v>
      </c>
      <c r="AA1010">
        <v>-0.21360445453605187</v>
      </c>
      <c r="AB1010">
        <v>8.17180432956707E-2</v>
      </c>
      <c r="AC1010">
        <v>-0.55089159775761765</v>
      </c>
      <c r="AD1010">
        <v>1.2193364156116292E-2</v>
      </c>
      <c r="AE1010">
        <v>-0.27875398200974677</v>
      </c>
      <c r="AF1010">
        <v>0.56936764080372249</v>
      </c>
    </row>
    <row r="1011" spans="1:32" x14ac:dyDescent="0.25">
      <c r="A1011">
        <v>0.67088716846756424</v>
      </c>
      <c r="B1011">
        <v>-0.7743812544530394</v>
      </c>
      <c r="C1011">
        <v>-0.22862834176087518</v>
      </c>
      <c r="D1011">
        <v>1.0462557001445756</v>
      </c>
      <c r="E1011">
        <v>-0.42558745788594304</v>
      </c>
      <c r="F1011">
        <v>-0.56443753439694855</v>
      </c>
      <c r="G1011">
        <v>-0.24601106166005984</v>
      </c>
      <c r="H1011">
        <v>-7.0715614244897376E-2</v>
      </c>
      <c r="I1011">
        <v>-0.76157315966457484</v>
      </c>
      <c r="J1011">
        <v>-0.45884230388997471</v>
      </c>
      <c r="K1011">
        <v>-0.43292165309140018</v>
      </c>
      <c r="L1011">
        <v>0.36599063751832955</v>
      </c>
      <c r="M1011">
        <v>-0.46865990258595513</v>
      </c>
      <c r="N1011">
        <v>-0.87227307922220865</v>
      </c>
      <c r="O1011">
        <v>-0.76405553340787546</v>
      </c>
      <c r="P1011">
        <v>0.29731937741076614</v>
      </c>
      <c r="Q1011">
        <v>-0.43603577658553488</v>
      </c>
      <c r="R1011">
        <v>0.89607814177932399</v>
      </c>
      <c r="S1011">
        <v>-0.39889132560921037</v>
      </c>
      <c r="T1011">
        <v>-0.77104610266105422</v>
      </c>
      <c r="U1011">
        <v>0.87620817594760048</v>
      </c>
      <c r="V1011">
        <v>-0.85598049568548518</v>
      </c>
      <c r="W1011">
        <v>-2.0920385419332901E-2</v>
      </c>
      <c r="X1011">
        <v>-0.25379217299456747</v>
      </c>
      <c r="Y1011">
        <v>0.77091424293256505</v>
      </c>
      <c r="Z1011">
        <v>0.35826274681863263</v>
      </c>
      <c r="AA1011">
        <v>6.8839031341094925E-2</v>
      </c>
      <c r="AB1011">
        <v>0.32440931002740397</v>
      </c>
      <c r="AC1011">
        <v>-0.35349694667346132</v>
      </c>
      <c r="AD1011">
        <v>5.2529598679274175E-2</v>
      </c>
      <c r="AE1011">
        <v>-0.14166113379888418</v>
      </c>
      <c r="AF1011">
        <v>0.24474303506330763</v>
      </c>
    </row>
    <row r="1012" spans="1:32" x14ac:dyDescent="0.25">
      <c r="A1012">
        <v>0.57590714356491113</v>
      </c>
      <c r="B1012">
        <v>-0.79970497756430803</v>
      </c>
      <c r="C1012">
        <v>-0.59336509613069433</v>
      </c>
      <c r="D1012">
        <v>0.59244727650138218</v>
      </c>
      <c r="E1012">
        <v>-0.38424115897688843</v>
      </c>
      <c r="F1012">
        <v>-0.27909478357125839</v>
      </c>
      <c r="G1012">
        <v>-0.19360140399452883</v>
      </c>
      <c r="H1012">
        <v>-0.74451185488147154</v>
      </c>
      <c r="I1012">
        <v>-0.85710988658936771</v>
      </c>
      <c r="J1012">
        <v>-0.53554498878541612</v>
      </c>
      <c r="K1012">
        <v>-0.37686846628588139</v>
      </c>
      <c r="L1012">
        <v>0.4042901084549369</v>
      </c>
      <c r="M1012">
        <v>-0.74279356226784021</v>
      </c>
      <c r="N1012">
        <v>-0.69314643494906281</v>
      </c>
      <c r="O1012">
        <v>-0.25620689554627396</v>
      </c>
      <c r="P1012">
        <v>0.26708836627486238</v>
      </c>
      <c r="Q1012">
        <v>-0.52882238084373212</v>
      </c>
      <c r="R1012">
        <v>0.85109116628769477</v>
      </c>
      <c r="S1012">
        <v>-0.11632544698914407</v>
      </c>
      <c r="T1012">
        <v>-0.35111911938258894</v>
      </c>
      <c r="U1012">
        <v>0.8843766500228869</v>
      </c>
      <c r="V1012">
        <v>-0.92035695592356292</v>
      </c>
      <c r="W1012">
        <v>0.13954994388703132</v>
      </c>
      <c r="X1012">
        <v>1.7163462243261922E-2</v>
      </c>
      <c r="Y1012">
        <v>0.84217368174448659</v>
      </c>
      <c r="Z1012">
        <v>0.13785863624076289</v>
      </c>
      <c r="AA1012">
        <v>-8.3130649301075221E-2</v>
      </c>
      <c r="AB1012">
        <v>-0.11248178363392222</v>
      </c>
      <c r="AC1012">
        <v>0.11847657395144834</v>
      </c>
      <c r="AD1012">
        <v>9.5949448650652094E-2</v>
      </c>
      <c r="AE1012">
        <v>-0.12627780760285409</v>
      </c>
      <c r="AF1012">
        <v>0.10307711922657467</v>
      </c>
    </row>
    <row r="1013" spans="1:32" x14ac:dyDescent="0.25">
      <c r="A1013">
        <v>0.43816475378475123</v>
      </c>
      <c r="B1013">
        <v>-0.81208719011579933</v>
      </c>
      <c r="C1013">
        <v>-0.53946997914355621</v>
      </c>
      <c r="D1013">
        <v>0.90809313591218987</v>
      </c>
      <c r="E1013">
        <v>-1.4795434821832387E-2</v>
      </c>
      <c r="F1013">
        <v>-0.13595351096411409</v>
      </c>
      <c r="G1013">
        <v>-0.36751409868344814</v>
      </c>
      <c r="H1013">
        <v>-0.86969088035848929</v>
      </c>
      <c r="I1013">
        <v>-0.4683684815548993</v>
      </c>
      <c r="J1013">
        <v>-0.42349399317755271</v>
      </c>
      <c r="K1013">
        <v>-0.20663857777488401</v>
      </c>
      <c r="L1013">
        <v>0.5321408988175641</v>
      </c>
      <c r="M1013">
        <v>-0.56461614694243301</v>
      </c>
      <c r="N1013">
        <v>-0.46203501136830166</v>
      </c>
      <c r="O1013">
        <v>0.2186186694280853</v>
      </c>
      <c r="P1013">
        <v>0.30267764059257479</v>
      </c>
      <c r="Q1013">
        <v>-0.52735949255642622</v>
      </c>
      <c r="R1013">
        <v>0.83386597231208004</v>
      </c>
      <c r="S1013">
        <v>-0.18708481114421016</v>
      </c>
      <c r="T1013">
        <v>-9.0608428130968047E-2</v>
      </c>
      <c r="U1013">
        <v>0.75503200115780322</v>
      </c>
      <c r="V1013">
        <v>-0.94852595603741863</v>
      </c>
      <c r="W1013">
        <v>-6.0748948621661362E-3</v>
      </c>
      <c r="X1013">
        <v>0.14531333167765975</v>
      </c>
      <c r="Y1013">
        <v>0.57428946619613408</v>
      </c>
      <c r="Z1013">
        <v>-0.61328792512968922</v>
      </c>
      <c r="AA1013">
        <v>0.39999964019242923</v>
      </c>
      <c r="AB1013">
        <v>0.44549181118313325</v>
      </c>
      <c r="AC1013">
        <v>0.41899470428141661</v>
      </c>
      <c r="AD1013">
        <v>0.35711848788131884</v>
      </c>
      <c r="AE1013">
        <v>0.22121919861634756</v>
      </c>
      <c r="AF1013">
        <v>0.17403762457868677</v>
      </c>
    </row>
    <row r="1014" spans="1:32" x14ac:dyDescent="0.25">
      <c r="A1014">
        <v>0.74938607332565488</v>
      </c>
      <c r="B1014">
        <v>-0.84781961441509124</v>
      </c>
      <c r="C1014">
        <v>-0.26865675128497696</v>
      </c>
      <c r="D1014">
        <v>0.91574563203072046</v>
      </c>
      <c r="E1014">
        <v>0.52760320361645485</v>
      </c>
      <c r="F1014">
        <v>-0.50761737660974648</v>
      </c>
      <c r="G1014">
        <v>0.10860738628786587</v>
      </c>
      <c r="H1014">
        <v>-0.38713848742937984</v>
      </c>
      <c r="I1014">
        <v>-0.91075429344009773</v>
      </c>
      <c r="J1014">
        <v>-0.28285095756768497</v>
      </c>
      <c r="K1014">
        <v>0.15132404520508264</v>
      </c>
      <c r="L1014">
        <v>0.55898095249678648</v>
      </c>
      <c r="M1014">
        <v>-0.63428747488192783</v>
      </c>
      <c r="N1014">
        <v>-0.53647662955329101</v>
      </c>
      <c r="O1014">
        <v>0.64264931444895823</v>
      </c>
      <c r="P1014">
        <v>0.2149735218781888</v>
      </c>
      <c r="Q1014">
        <v>-0.46519672454219257</v>
      </c>
      <c r="R1014">
        <v>0.88182539060936838</v>
      </c>
      <c r="S1014">
        <v>-0.30212319376881785</v>
      </c>
      <c r="T1014">
        <v>0.26362226217098284</v>
      </c>
      <c r="U1014">
        <v>0.23520547385644028</v>
      </c>
      <c r="V1014">
        <v>-1.0410943208174961</v>
      </c>
      <c r="W1014">
        <v>2.4377274511262422E-2</v>
      </c>
      <c r="X1014">
        <v>0.25449296308406388</v>
      </c>
      <c r="Y1014">
        <v>0.67067929403343751</v>
      </c>
      <c r="Z1014">
        <v>-0.52912657937930274</v>
      </c>
      <c r="AA1014">
        <v>0.20659894871606077</v>
      </c>
      <c r="AB1014">
        <v>2.4678377975985422E-2</v>
      </c>
      <c r="AC1014">
        <v>0.66887779059614283</v>
      </c>
      <c r="AD1014">
        <v>0.36007614076870542</v>
      </c>
      <c r="AE1014">
        <v>-8.8649229077272157E-2</v>
      </c>
      <c r="AF1014">
        <v>1.929667235000937E-2</v>
      </c>
    </row>
    <row r="1015" spans="1:32" x14ac:dyDescent="0.25">
      <c r="A1015">
        <v>0.93804541644108852</v>
      </c>
      <c r="B1015">
        <v>-0.54074877885481731</v>
      </c>
      <c r="C1015">
        <v>-0.35165837426513769</v>
      </c>
      <c r="D1015">
        <v>1.0035164206544618</v>
      </c>
      <c r="E1015">
        <v>0.66113777282279984</v>
      </c>
      <c r="F1015">
        <v>8.8558900850182906E-2</v>
      </c>
      <c r="G1015">
        <v>0.28516936809597426</v>
      </c>
      <c r="H1015">
        <v>-0.48401572282692751</v>
      </c>
      <c r="I1015">
        <v>-0.87505324041008403</v>
      </c>
      <c r="J1015">
        <v>-0.43262280643114648</v>
      </c>
      <c r="K1015">
        <v>-1.2877023342062097E-2</v>
      </c>
      <c r="L1015">
        <v>0.22006376688291207</v>
      </c>
      <c r="M1015">
        <v>-0.50135498382980048</v>
      </c>
      <c r="N1015">
        <v>0.13353248449708893</v>
      </c>
      <c r="O1015">
        <v>0.35374982008367145</v>
      </c>
      <c r="P1015">
        <v>0.5391327259002876</v>
      </c>
      <c r="Q1015">
        <v>-0.51797453711626085</v>
      </c>
      <c r="R1015">
        <v>0.83403300020428228</v>
      </c>
      <c r="S1015">
        <v>0.7961049199266742</v>
      </c>
      <c r="T1015">
        <v>0.2442957717557056</v>
      </c>
      <c r="U1015">
        <v>0.49177449811113566</v>
      </c>
      <c r="V1015">
        <v>-0.9881350341983115</v>
      </c>
      <c r="W1015">
        <v>3.3296797587489615E-2</v>
      </c>
      <c r="X1015">
        <v>0.1816946354422681</v>
      </c>
      <c r="Y1015">
        <v>0.65631463226442877</v>
      </c>
      <c r="Z1015">
        <v>-0.72044704363606349</v>
      </c>
      <c r="AA1015">
        <v>0.31970076581563195</v>
      </c>
      <c r="AB1015">
        <v>0.13189906282940311</v>
      </c>
      <c r="AC1015">
        <v>0.72245150063462305</v>
      </c>
      <c r="AD1015">
        <v>0.22790948172452624</v>
      </c>
      <c r="AE1015">
        <v>-0.46999895595246943</v>
      </c>
      <c r="AF1015">
        <v>4.7073360278750892E-2</v>
      </c>
    </row>
    <row r="1016" spans="1:32" x14ac:dyDescent="0.25">
      <c r="A1016">
        <v>0.89542713731280232</v>
      </c>
      <c r="B1016">
        <v>-0.16813513710549063</v>
      </c>
      <c r="C1016">
        <v>-0.59606075138165615</v>
      </c>
      <c r="D1016">
        <v>1.057788358289002</v>
      </c>
      <c r="E1016">
        <v>0.69328461399052033</v>
      </c>
      <c r="F1016">
        <v>-0.31350686259751737</v>
      </c>
      <c r="G1016">
        <v>1.2207409452602831E-2</v>
      </c>
      <c r="H1016">
        <v>-0.74711001621192552</v>
      </c>
      <c r="I1016">
        <v>-0.14819474965331167</v>
      </c>
      <c r="J1016">
        <v>-0.20500917609910399</v>
      </c>
      <c r="K1016">
        <v>0.27397094419515616</v>
      </c>
      <c r="L1016">
        <v>0.15790112748308432</v>
      </c>
      <c r="M1016">
        <v>-3.2340809806507255E-2</v>
      </c>
      <c r="N1016">
        <v>0.63415707051996684</v>
      </c>
      <c r="O1016">
        <v>-0.39602044456120999</v>
      </c>
      <c r="P1016">
        <v>0.56464415229028164</v>
      </c>
      <c r="Q1016">
        <v>-0.53547059633633354</v>
      </c>
      <c r="R1016">
        <v>0.75621620791635347</v>
      </c>
      <c r="S1016">
        <v>0.73867002973450613</v>
      </c>
      <c r="T1016">
        <v>6.7156604394036104E-2</v>
      </c>
      <c r="U1016">
        <v>0.6756424914207203</v>
      </c>
      <c r="V1016">
        <v>-0.81697658645908744</v>
      </c>
      <c r="W1016">
        <v>-0.42407838374501872</v>
      </c>
      <c r="X1016">
        <v>0.18099527772436691</v>
      </c>
      <c r="Y1016">
        <v>0.53102801833136937</v>
      </c>
      <c r="Z1016">
        <v>-0.65430383550025883</v>
      </c>
      <c r="AA1016">
        <v>0.43192172918723654</v>
      </c>
      <c r="AB1016">
        <v>-5.6812553399762794E-2</v>
      </c>
      <c r="AC1016">
        <v>0.8747812886559847</v>
      </c>
      <c r="AD1016">
        <v>0.10341663994871134</v>
      </c>
      <c r="AE1016">
        <v>-0.25880926665684817</v>
      </c>
      <c r="AF1016">
        <v>1.4157487810596163E-2</v>
      </c>
    </row>
    <row r="1017" spans="1:32" x14ac:dyDescent="0.25">
      <c r="A1017">
        <v>0.82956303826098776</v>
      </c>
      <c r="B1017">
        <v>4.6828825533450809E-2</v>
      </c>
      <c r="C1017">
        <v>-0.10132904889504511</v>
      </c>
      <c r="D1017">
        <v>1.1196813250064426</v>
      </c>
      <c r="E1017">
        <v>0.6659233851153098</v>
      </c>
      <c r="F1017">
        <v>7.0285623643877013E-2</v>
      </c>
      <c r="G1017">
        <v>5.2725138332462521E-2</v>
      </c>
      <c r="H1017">
        <v>-0.22382732699010735</v>
      </c>
      <c r="I1017">
        <v>0.31352990713172757</v>
      </c>
      <c r="J1017">
        <v>-9.0385073401739485E-2</v>
      </c>
      <c r="K1017">
        <v>0.31122902048039647</v>
      </c>
      <c r="L1017">
        <v>3.1297767014938055E-2</v>
      </c>
      <c r="M1017">
        <v>0.42088165623082868</v>
      </c>
      <c r="N1017">
        <v>-0.19940654019413509</v>
      </c>
      <c r="O1017">
        <v>-0.54075442453858713</v>
      </c>
      <c r="P1017">
        <v>0.15351489960608838</v>
      </c>
      <c r="Q1017">
        <v>-0.6318398661795358</v>
      </c>
      <c r="R1017">
        <v>0.65283692548417749</v>
      </c>
      <c r="S1017">
        <v>0.12581476503864217</v>
      </c>
      <c r="T1017">
        <v>-0.30568716222905123</v>
      </c>
      <c r="U1017">
        <v>2.3830688912394118E-2</v>
      </c>
      <c r="V1017">
        <v>-0.4271806204597185</v>
      </c>
      <c r="W1017">
        <v>3.5122910665869875E-3</v>
      </c>
      <c r="X1017">
        <v>0.31755682035016985</v>
      </c>
      <c r="Y1017">
        <v>0.2277042807824482</v>
      </c>
      <c r="Z1017">
        <v>0.29897478780776005</v>
      </c>
      <c r="AA1017">
        <v>0.36177151406930913</v>
      </c>
      <c r="AB1017">
        <v>-0.41178316353242839</v>
      </c>
      <c r="AC1017">
        <v>0.50749508567620816</v>
      </c>
      <c r="AD1017">
        <v>-0.20808914837889467</v>
      </c>
      <c r="AE1017">
        <v>-0.68632232092676959</v>
      </c>
      <c r="AF1017">
        <v>6.1543079680101927E-2</v>
      </c>
    </row>
    <row r="1018" spans="1:32" x14ac:dyDescent="0.25">
      <c r="A1018">
        <v>0.59389795001871726</v>
      </c>
      <c r="B1018">
        <v>0.31689560490973312</v>
      </c>
      <c r="C1018">
        <v>-4.768683953010875E-2</v>
      </c>
      <c r="D1018">
        <v>0.94551054806493828</v>
      </c>
      <c r="E1018">
        <v>0.76962393057353307</v>
      </c>
      <c r="F1018">
        <v>-9.3690378732354862E-2</v>
      </c>
      <c r="G1018">
        <v>9.7578371956400928E-2</v>
      </c>
      <c r="H1018">
        <v>-0.42451939888498413</v>
      </c>
      <c r="I1018">
        <v>4.8858568817962814E-2</v>
      </c>
      <c r="J1018">
        <v>0.46631081747428504</v>
      </c>
      <c r="K1018">
        <v>0.43889035328813086</v>
      </c>
      <c r="L1018">
        <v>0.21305299637584371</v>
      </c>
      <c r="M1018">
        <v>0.24528520399640466</v>
      </c>
      <c r="N1018">
        <v>0.10645679079870767</v>
      </c>
      <c r="O1018">
        <v>-0.14429543197423084</v>
      </c>
      <c r="P1018">
        <v>0.56744092565850512</v>
      </c>
      <c r="Q1018">
        <v>-0.52033173417653644</v>
      </c>
      <c r="R1018">
        <v>0.3996937986858653</v>
      </c>
      <c r="S1018">
        <v>-0.17119547296643881</v>
      </c>
      <c r="T1018">
        <v>1.8460675225693481E-2</v>
      </c>
      <c r="U1018">
        <v>0.41831708072709883</v>
      </c>
      <c r="V1018">
        <v>-0.61860088441537053</v>
      </c>
      <c r="W1018">
        <v>0.39740885858343533</v>
      </c>
      <c r="X1018">
        <v>0.25792852298189606</v>
      </c>
      <c r="Y1018">
        <v>0.41070312037223727</v>
      </c>
      <c r="Z1018">
        <v>0.18727680189532869</v>
      </c>
      <c r="AA1018">
        <v>0.39198645365778984</v>
      </c>
      <c r="AB1018">
        <v>-0.75920361789515323</v>
      </c>
      <c r="AC1018">
        <v>0.96150943391408761</v>
      </c>
      <c r="AD1018">
        <v>-9.9014252756832927E-2</v>
      </c>
      <c r="AE1018">
        <v>-0.436288154770758</v>
      </c>
      <c r="AF1018">
        <v>-5.6976317375555717E-2</v>
      </c>
    </row>
    <row r="1019" spans="1:32" x14ac:dyDescent="0.25">
      <c r="A1019">
        <v>0.70332070489446075</v>
      </c>
      <c r="B1019">
        <v>-0.36431105837411504</v>
      </c>
      <c r="C1019">
        <v>-0.72698828041672703</v>
      </c>
      <c r="D1019">
        <v>0.58717811679246512</v>
      </c>
      <c r="E1019">
        <v>0.63561033492284047</v>
      </c>
      <c r="F1019">
        <v>-9.4751670419497336E-2</v>
      </c>
      <c r="G1019">
        <v>0.24341077593658975</v>
      </c>
      <c r="H1019">
        <v>-0.69895255603950279</v>
      </c>
      <c r="I1019">
        <v>-0.47885433739183031</v>
      </c>
      <c r="J1019">
        <v>0.64534092589970615</v>
      </c>
      <c r="K1019">
        <v>0.77024280888046182</v>
      </c>
      <c r="L1019">
        <v>-0.24232013179435002</v>
      </c>
      <c r="M1019">
        <v>-0.70417442240492079</v>
      </c>
      <c r="N1019">
        <v>0.42285233689839136</v>
      </c>
      <c r="O1019">
        <v>0.18409640024835808</v>
      </c>
      <c r="P1019">
        <v>0.19090131463519658</v>
      </c>
      <c r="Q1019">
        <v>-0.65438036394860832</v>
      </c>
      <c r="R1019">
        <v>0.53882631986380258</v>
      </c>
      <c r="S1019">
        <v>0.47348445509543541</v>
      </c>
      <c r="T1019">
        <v>0.62332292535496892</v>
      </c>
      <c r="U1019">
        <v>0.39524913074267892</v>
      </c>
      <c r="V1019">
        <v>-7.0769469336108212E-2</v>
      </c>
      <c r="W1019">
        <v>0.43355933309587819</v>
      </c>
      <c r="X1019">
        <v>0.22772540724187332</v>
      </c>
      <c r="Y1019">
        <v>0.34423732773762583</v>
      </c>
      <c r="Z1019">
        <v>0.32515638548616993</v>
      </c>
      <c r="AA1019">
        <v>0.13515646626098457</v>
      </c>
      <c r="AB1019">
        <v>-0.68304135538992605</v>
      </c>
      <c r="AC1019">
        <v>0.55900765519738194</v>
      </c>
      <c r="AD1019">
        <v>0.62032423099937006</v>
      </c>
      <c r="AE1019">
        <v>-0.64836452272888989</v>
      </c>
      <c r="AF1019">
        <v>0.17121149372327699</v>
      </c>
    </row>
    <row r="1020" spans="1:32" x14ac:dyDescent="0.25">
      <c r="A1020">
        <v>-2.3656801752400297E-3</v>
      </c>
      <c r="B1020">
        <v>-6.9579333566374274E-2</v>
      </c>
      <c r="C1020">
        <v>0.51215009934261813</v>
      </c>
      <c r="D1020">
        <v>0.5288562731662364</v>
      </c>
      <c r="E1020">
        <v>0.30544943381961637</v>
      </c>
      <c r="F1020">
        <v>-0.66992254903261717</v>
      </c>
      <c r="G1020">
        <v>8.0350946404241202E-2</v>
      </c>
      <c r="H1020">
        <v>0.17916805463933169</v>
      </c>
      <c r="I1020">
        <v>-0.15109298439853752</v>
      </c>
      <c r="J1020">
        <v>0.51833899403178874</v>
      </c>
      <c r="K1020">
        <v>0.37617133163737454</v>
      </c>
      <c r="L1020">
        <v>-3.2854813162316791E-3</v>
      </c>
      <c r="M1020">
        <v>-0.1882398359006765</v>
      </c>
      <c r="N1020">
        <v>0.21349742231918936</v>
      </c>
      <c r="O1020">
        <v>-0.64771451316559281</v>
      </c>
      <c r="P1020">
        <v>0.46595253529808195</v>
      </c>
      <c r="Q1020">
        <v>-0.35223220704852765</v>
      </c>
      <c r="R1020">
        <v>0.49416894581872678</v>
      </c>
      <c r="S1020">
        <v>1.0077654275219468</v>
      </c>
      <c r="T1020">
        <v>0.60301338221378076</v>
      </c>
      <c r="U1020">
        <v>0.96793767134569475</v>
      </c>
      <c r="V1020">
        <v>-0.96253638592628032</v>
      </c>
      <c r="W1020">
        <v>2.5213994969048983E-2</v>
      </c>
      <c r="X1020">
        <v>4.8555247700950044E-2</v>
      </c>
      <c r="Y1020">
        <v>0.43183171570403472</v>
      </c>
      <c r="Z1020">
        <v>-0.46569398204063445</v>
      </c>
      <c r="AA1020">
        <v>0.53326458168962765</v>
      </c>
      <c r="AB1020">
        <v>-0.50137358930589482</v>
      </c>
      <c r="AC1020">
        <v>-8.4153708223167645E-2</v>
      </c>
      <c r="AD1020">
        <v>5.8177722471822124E-2</v>
      </c>
      <c r="AE1020">
        <v>-0.46270227012844389</v>
      </c>
      <c r="AF1020">
        <v>0.22221089649678089</v>
      </c>
    </row>
    <row r="1021" spans="1:32" x14ac:dyDescent="0.25">
      <c r="A1021">
        <v>0.20896939605200107</v>
      </c>
      <c r="B1021">
        <v>0.15911815648397215</v>
      </c>
      <c r="C1021">
        <v>-0.25589792178064175</v>
      </c>
      <c r="D1021">
        <v>0.90161198233233841</v>
      </c>
      <c r="E1021">
        <v>0.76967465266060064</v>
      </c>
      <c r="F1021">
        <v>-5.2868822151835035E-3</v>
      </c>
      <c r="G1021">
        <v>0.55686360857321482</v>
      </c>
      <c r="H1021">
        <v>-0.48949308200857911</v>
      </c>
      <c r="I1021">
        <v>-0.29603946987922386</v>
      </c>
      <c r="J1021">
        <v>0.62815965512813121</v>
      </c>
      <c r="K1021">
        <v>-0.43749997117177186</v>
      </c>
      <c r="L1021">
        <v>8.3340564238085599E-2</v>
      </c>
      <c r="M1021">
        <v>-0.27359922985832197</v>
      </c>
      <c r="N1021">
        <v>0.43200038572240268</v>
      </c>
      <c r="O1021">
        <v>-1.0333846697467541</v>
      </c>
      <c r="P1021">
        <v>0.65510016457826237</v>
      </c>
      <c r="Q1021">
        <v>-0.42293229710933056</v>
      </c>
      <c r="R1021">
        <v>0.60337618074923216</v>
      </c>
      <c r="S1021">
        <v>0.96471319507693298</v>
      </c>
      <c r="T1021">
        <v>0.22975247572059151</v>
      </c>
      <c r="U1021">
        <v>0.41333278888197733</v>
      </c>
      <c r="V1021">
        <v>-0.82257692298805407</v>
      </c>
      <c r="W1021">
        <v>4.0072968713688414E-2</v>
      </c>
      <c r="X1021">
        <v>0.26911619681394949</v>
      </c>
      <c r="Y1021">
        <v>0.23894078810853481</v>
      </c>
      <c r="Z1021">
        <v>-0.2136552388813234</v>
      </c>
      <c r="AA1021">
        <v>0.32513736068368537</v>
      </c>
      <c r="AB1021">
        <v>0.11653567399536656</v>
      </c>
      <c r="AC1021">
        <v>0.20764923948335789</v>
      </c>
      <c r="AD1021">
        <v>0.42129386937346242</v>
      </c>
      <c r="AE1021">
        <v>-0.64204694874256285</v>
      </c>
      <c r="AF1021">
        <v>0.31109155269193622</v>
      </c>
    </row>
    <row r="1022" spans="1:32" x14ac:dyDescent="0.25">
      <c r="A1022">
        <v>0.3886044211076729</v>
      </c>
      <c r="B1022">
        <v>0.7160688980992439</v>
      </c>
      <c r="C1022">
        <v>-0.55780184450438763</v>
      </c>
      <c r="D1022">
        <v>0.69680152015662311</v>
      </c>
      <c r="E1022">
        <v>0.51383192776658371</v>
      </c>
      <c r="F1022">
        <v>-0.33374339179401435</v>
      </c>
      <c r="G1022">
        <v>0.3933998610071317</v>
      </c>
      <c r="H1022">
        <v>-0.67541536940405666</v>
      </c>
      <c r="I1022">
        <v>-0.24070369767839439</v>
      </c>
      <c r="J1022">
        <v>0.84681688372547703</v>
      </c>
      <c r="K1022">
        <v>-0.68140422194081007</v>
      </c>
      <c r="L1022">
        <v>0.18619252854339266</v>
      </c>
      <c r="M1022">
        <v>-0.35355457782936334</v>
      </c>
      <c r="N1022">
        <v>0.64630158726342601</v>
      </c>
      <c r="O1022">
        <v>-0.77107151063805845</v>
      </c>
      <c r="P1022">
        <v>0.48777727699726381</v>
      </c>
      <c r="Q1022">
        <v>-0.26278956512263429</v>
      </c>
      <c r="R1022">
        <v>0.64742860725782769</v>
      </c>
      <c r="S1022">
        <v>1.0317689133893539</v>
      </c>
      <c r="T1022">
        <v>-0.55213768835819399</v>
      </c>
      <c r="U1022">
        <v>0.62942455229564365</v>
      </c>
      <c r="V1022">
        <v>-0.76158031061747766</v>
      </c>
      <c r="W1022">
        <v>-4.4933721162613197E-2</v>
      </c>
      <c r="X1022">
        <v>6.1815415491511094E-2</v>
      </c>
      <c r="Y1022">
        <v>0.55115311102104791</v>
      </c>
      <c r="Z1022">
        <v>1.6685013297425975E-2</v>
      </c>
      <c r="AA1022">
        <v>0.43731827013350449</v>
      </c>
      <c r="AB1022">
        <v>0.21785035104489311</v>
      </c>
      <c r="AC1022">
        <v>0.40881031966170672</v>
      </c>
      <c r="AD1022">
        <v>0.59377466884604047</v>
      </c>
      <c r="AE1022">
        <v>-0.61354214546654351</v>
      </c>
      <c r="AF1022">
        <v>0.54023930683702015</v>
      </c>
    </row>
    <row r="1023" spans="1:32" x14ac:dyDescent="0.25">
      <c r="A1023">
        <v>7.2349654630904994E-2</v>
      </c>
      <c r="B1023">
        <v>0.77783972410990088</v>
      </c>
      <c r="C1023">
        <v>-0.53612691615715913</v>
      </c>
      <c r="D1023">
        <v>0.65364851219776199</v>
      </c>
      <c r="E1023">
        <v>0.47283543955624391</v>
      </c>
      <c r="F1023">
        <v>-0.41030051435704029</v>
      </c>
      <c r="G1023">
        <v>0.41532039696485357</v>
      </c>
      <c r="H1023">
        <v>-1.0773216880881333</v>
      </c>
      <c r="I1023">
        <v>-0.13039145248728573</v>
      </c>
      <c r="J1023">
        <v>0.84472410802624021</v>
      </c>
      <c r="K1023">
        <v>-0.7446009637092984</v>
      </c>
      <c r="L1023">
        <v>0.2691260463805939</v>
      </c>
      <c r="M1023">
        <v>-0.1861850127695886</v>
      </c>
      <c r="N1023">
        <v>0.41603772350603774</v>
      </c>
      <c r="O1023">
        <v>-0.69265955730957496</v>
      </c>
      <c r="P1023">
        <v>0.3128513136805951</v>
      </c>
      <c r="Q1023">
        <v>-0.16993595789395288</v>
      </c>
      <c r="R1023">
        <v>0.71784092224881746</v>
      </c>
      <c r="S1023">
        <v>0.77588910457759541</v>
      </c>
      <c r="T1023">
        <v>-0.54824988924525198</v>
      </c>
      <c r="U1023">
        <v>0.60216632502233514</v>
      </c>
      <c r="V1023">
        <v>-0.90678606448575383</v>
      </c>
      <c r="W1023">
        <v>0.28767071144210488</v>
      </c>
      <c r="X1023">
        <v>-6.7303721666912786E-2</v>
      </c>
      <c r="Y1023">
        <v>0.44648252161113389</v>
      </c>
      <c r="Z1023">
        <v>0.10841924913994162</v>
      </c>
      <c r="AA1023">
        <v>0.39481985141334675</v>
      </c>
      <c r="AB1023">
        <v>-0.26375259014316565</v>
      </c>
      <c r="AC1023">
        <v>0.38588761103740959</v>
      </c>
      <c r="AD1023">
        <v>0.61001647143520199</v>
      </c>
      <c r="AE1023">
        <v>-0.47301465476041576</v>
      </c>
      <c r="AF1023">
        <v>0.26684798610676708</v>
      </c>
    </row>
    <row r="1024" spans="1:32" x14ac:dyDescent="0.25">
      <c r="A1024">
        <v>-0.26178471426423394</v>
      </c>
      <c r="B1024">
        <v>0.68971937733866062</v>
      </c>
      <c r="C1024">
        <v>-0.82750055430186442</v>
      </c>
      <c r="D1024">
        <v>0.53480123538354996</v>
      </c>
      <c r="E1024">
        <v>0.42901249145116016</v>
      </c>
      <c r="F1024">
        <v>-0.30655802067255872</v>
      </c>
      <c r="G1024">
        <v>0.53900843121467024</v>
      </c>
      <c r="H1024">
        <v>-1.0576752932637219</v>
      </c>
      <c r="I1024">
        <v>-0.3216053128231639</v>
      </c>
      <c r="J1024">
        <v>0.87712759838212417</v>
      </c>
      <c r="K1024">
        <v>-0.52891655316224695</v>
      </c>
      <c r="L1024">
        <v>0.50381228569838354</v>
      </c>
      <c r="M1024">
        <v>-0.13345712299886553</v>
      </c>
      <c r="N1024">
        <v>-2.4767988817536165E-2</v>
      </c>
      <c r="O1024">
        <v>-0.63583795806561239</v>
      </c>
      <c r="P1024">
        <v>0.55873293808329927</v>
      </c>
      <c r="Q1024">
        <v>-0.26616622554816227</v>
      </c>
      <c r="R1024">
        <v>0.6063373067226675</v>
      </c>
      <c r="S1024">
        <v>0.435709206798647</v>
      </c>
      <c r="T1024">
        <v>-0.13473265660962278</v>
      </c>
      <c r="U1024">
        <v>0.44285891786345721</v>
      </c>
      <c r="V1024">
        <v>-0.64237704683072006</v>
      </c>
      <c r="W1024">
        <v>0.47059498068671091</v>
      </c>
      <c r="X1024">
        <v>3.089939461941205E-2</v>
      </c>
      <c r="Y1024">
        <v>0.5959277219194834</v>
      </c>
      <c r="Z1024">
        <v>0.12356451549786794</v>
      </c>
      <c r="AA1024">
        <v>0.60569851649530226</v>
      </c>
      <c r="AB1024">
        <v>-0.57563607182073384</v>
      </c>
      <c r="AC1024">
        <v>0.32594291950171955</v>
      </c>
      <c r="AD1024">
        <v>0.66856515823891083</v>
      </c>
      <c r="AE1024">
        <v>-0.37293925744753376</v>
      </c>
      <c r="AF1024">
        <v>0.77092542517129814</v>
      </c>
    </row>
    <row r="1025" spans="1:32" x14ac:dyDescent="0.25">
      <c r="A1025">
        <v>1.4719686589473811E-2</v>
      </c>
      <c r="B1025">
        <v>-0.30258018281975979</v>
      </c>
      <c r="C1025">
        <v>-0.29091897787541554</v>
      </c>
      <c r="D1025">
        <v>0.17305041729421367</v>
      </c>
      <c r="E1025">
        <v>-7.6023076205650547E-2</v>
      </c>
      <c r="F1025">
        <v>1.5395385973601296E-2</v>
      </c>
      <c r="G1025">
        <v>0.10556108040191238</v>
      </c>
      <c r="H1025">
        <v>-0.94322433536698991</v>
      </c>
      <c r="I1025">
        <v>-0.36337909851933642</v>
      </c>
      <c r="J1025">
        <v>0.32095517034019183</v>
      </c>
      <c r="K1025">
        <v>-0.72239291430643682</v>
      </c>
      <c r="L1025">
        <v>0.53537029288031335</v>
      </c>
      <c r="M1025">
        <v>-0.44055394963718097</v>
      </c>
      <c r="N1025">
        <v>0.14766078308210623</v>
      </c>
      <c r="O1025">
        <v>-0.24094932029631413</v>
      </c>
      <c r="P1025">
        <v>0.2137883789183862</v>
      </c>
      <c r="Q1025">
        <v>0.35908865353756853</v>
      </c>
      <c r="R1025">
        <v>0.80626958917210056</v>
      </c>
      <c r="S1025">
        <v>-0.3240586380167621</v>
      </c>
      <c r="T1025">
        <v>0.11449755385421791</v>
      </c>
      <c r="U1025">
        <v>0.58771467698194679</v>
      </c>
      <c r="V1025">
        <v>9.2200105754188202E-2</v>
      </c>
      <c r="W1025">
        <v>0.39074488017163389</v>
      </c>
      <c r="X1025">
        <v>0.17822214186336577</v>
      </c>
      <c r="Y1025">
        <v>-0.14675971037498686</v>
      </c>
      <c r="Z1025">
        <v>-0.2344002142451897</v>
      </c>
      <c r="AA1025">
        <v>0.73016953671739782</v>
      </c>
      <c r="AB1025">
        <v>3.4660007758133285E-2</v>
      </c>
      <c r="AC1025">
        <v>-1.720236510160655E-2</v>
      </c>
      <c r="AD1025">
        <v>-0.18430548793058157</v>
      </c>
      <c r="AE1025">
        <v>-0.39767897618852732</v>
      </c>
      <c r="AF1025">
        <v>0.61064026908174718</v>
      </c>
    </row>
    <row r="1026" spans="1:32" x14ac:dyDescent="0.25">
      <c r="A1026">
        <v>-0.52714438869616564</v>
      </c>
      <c r="B1026">
        <v>0.78042539067046479</v>
      </c>
      <c r="C1026">
        <v>-0.69534822421726461</v>
      </c>
      <c r="D1026">
        <v>-5.3880004470511153E-2</v>
      </c>
      <c r="E1026">
        <v>-3.8187697518466221E-2</v>
      </c>
      <c r="F1026">
        <v>-0.1111022743029451</v>
      </c>
      <c r="G1026">
        <v>0.41341704426461662</v>
      </c>
      <c r="H1026">
        <v>-0.75990060072350196</v>
      </c>
      <c r="I1026">
        <v>-0.76407380933257885</v>
      </c>
      <c r="J1026">
        <v>0.685054003460978</v>
      </c>
      <c r="K1026">
        <v>-0.84543803399890738</v>
      </c>
      <c r="L1026">
        <v>0.93506699197804877</v>
      </c>
      <c r="M1026">
        <v>0.27757383620009968</v>
      </c>
      <c r="N1026">
        <v>0.12904293643519704</v>
      </c>
      <c r="O1026">
        <v>-0.60328961512615775</v>
      </c>
      <c r="P1026">
        <v>0.4124481616019311</v>
      </c>
      <c r="Q1026">
        <v>0.36362085944871281</v>
      </c>
      <c r="R1026">
        <v>0.62370226560999109</v>
      </c>
      <c r="S1026">
        <v>-0.29925944954686634</v>
      </c>
      <c r="T1026">
        <v>-0.48375419274867959</v>
      </c>
      <c r="U1026">
        <v>0.3720062044310754</v>
      </c>
      <c r="V1026">
        <v>-0.72127454326087626</v>
      </c>
      <c r="W1026">
        <v>6.2249612207287738E-2</v>
      </c>
      <c r="X1026">
        <v>-0.45082400094364994</v>
      </c>
      <c r="Y1026">
        <v>0.44780339757553012</v>
      </c>
      <c r="Z1026">
        <v>-0.12217328339452568</v>
      </c>
      <c r="AA1026">
        <v>0.63648925353385877</v>
      </c>
      <c r="AB1026">
        <v>-0.51376212170521718</v>
      </c>
      <c r="AC1026">
        <v>-0.27789525638324253</v>
      </c>
      <c r="AD1026">
        <v>0.28788796447009118</v>
      </c>
      <c r="AE1026">
        <v>-0.68781091429512131</v>
      </c>
      <c r="AF1026">
        <v>0.65369369093732033</v>
      </c>
    </row>
    <row r="1027" spans="1:32" x14ac:dyDescent="0.25">
      <c r="A1027">
        <v>-0.4863101685913957</v>
      </c>
      <c r="B1027">
        <v>0.60511492420945079</v>
      </c>
      <c r="C1027">
        <v>-0.61494937735282307</v>
      </c>
      <c r="D1027">
        <v>-0.1266406483733882</v>
      </c>
      <c r="E1027">
        <v>-0.40612749126982489</v>
      </c>
      <c r="F1027">
        <v>-0.18301485430856662</v>
      </c>
      <c r="G1027">
        <v>0.42240752549068189</v>
      </c>
      <c r="H1027">
        <v>-0.75933371543718298</v>
      </c>
      <c r="I1027">
        <v>-0.71614929040284614</v>
      </c>
      <c r="J1027">
        <v>0.60294204964464437</v>
      </c>
      <c r="K1027">
        <v>-0.71862770561874179</v>
      </c>
      <c r="L1027">
        <v>0.96383914262734383</v>
      </c>
      <c r="M1027">
        <v>0.24225310638335851</v>
      </c>
      <c r="N1027">
        <v>0.24539507435581231</v>
      </c>
      <c r="O1027">
        <v>-0.38884211571121269</v>
      </c>
      <c r="P1027">
        <v>0.37727543516012851</v>
      </c>
      <c r="Q1027">
        <v>3.0144778357442056E-2</v>
      </c>
      <c r="R1027">
        <v>0.73606398808914308</v>
      </c>
      <c r="S1027">
        <v>-0.40210759656371509</v>
      </c>
      <c r="T1027">
        <v>-0.11920905740446248</v>
      </c>
      <c r="U1027">
        <v>-6.4098315103994385E-2</v>
      </c>
      <c r="V1027">
        <v>-0.70072967257693708</v>
      </c>
      <c r="W1027">
        <v>0.51476109066370113</v>
      </c>
      <c r="X1027">
        <v>-0.56270430959191498</v>
      </c>
      <c r="Y1027">
        <v>0.71307950591980929</v>
      </c>
      <c r="Z1027">
        <v>6.9214989634112135E-3</v>
      </c>
      <c r="AA1027">
        <v>0.6613101391377284</v>
      </c>
      <c r="AB1027">
        <v>-0.57950400674555613</v>
      </c>
      <c r="AC1027">
        <v>-0.17360721751801986</v>
      </c>
      <c r="AD1027">
        <v>0.13201290772213203</v>
      </c>
      <c r="AE1027">
        <v>-0.77185999751092438</v>
      </c>
      <c r="AF1027">
        <v>0.81103395770167597</v>
      </c>
    </row>
    <row r="1028" spans="1:32" x14ac:dyDescent="0.25">
      <c r="A1028">
        <v>-0.29440053852143711</v>
      </c>
      <c r="B1028">
        <v>0.46381003389172365</v>
      </c>
      <c r="C1028">
        <v>-0.28192386223538179</v>
      </c>
      <c r="D1028">
        <v>-5.4805643423802418E-2</v>
      </c>
      <c r="E1028">
        <v>-0.3835400357063028</v>
      </c>
      <c r="F1028">
        <v>0.36687145844277635</v>
      </c>
      <c r="G1028">
        <v>-0.46891884528789007</v>
      </c>
      <c r="H1028">
        <v>-3.0360940569120073E-2</v>
      </c>
      <c r="I1028">
        <v>-0.51331022842145613</v>
      </c>
      <c r="J1028">
        <v>0.44877108223936385</v>
      </c>
      <c r="K1028">
        <v>-0.44717709050521692</v>
      </c>
      <c r="L1028">
        <v>0.29778315095022312</v>
      </c>
      <c r="M1028">
        <v>0.56641941493975245</v>
      </c>
      <c r="N1028">
        <v>9.6110782395603389E-2</v>
      </c>
      <c r="O1028">
        <v>-0.56617794668277366</v>
      </c>
      <c r="P1028">
        <v>0.75660281338588975</v>
      </c>
      <c r="Q1028">
        <v>7.1862793229937383E-2</v>
      </c>
      <c r="R1028">
        <v>0.6895169636266586</v>
      </c>
      <c r="S1028">
        <v>-0.10087224647727328</v>
      </c>
      <c r="T1028">
        <v>0.39623291245842224</v>
      </c>
      <c r="U1028">
        <v>0.3130055244614795</v>
      </c>
      <c r="V1028">
        <v>-0.95523470800602406</v>
      </c>
      <c r="W1028">
        <v>0.60468640778820004</v>
      </c>
      <c r="X1028">
        <v>-0.6752648774571911</v>
      </c>
      <c r="Y1028">
        <v>0.48345951266939691</v>
      </c>
      <c r="Z1028">
        <v>0.16529719555499336</v>
      </c>
      <c r="AA1028">
        <v>0.22813393741440471</v>
      </c>
      <c r="AB1028">
        <v>-0.42222648142204766</v>
      </c>
      <c r="AC1028">
        <v>-0.14328252412336037</v>
      </c>
      <c r="AD1028">
        <v>-0.42510208299569252</v>
      </c>
      <c r="AE1028">
        <v>-0.63124300228896868</v>
      </c>
      <c r="AF1028">
        <v>0.70808403135160014</v>
      </c>
    </row>
    <row r="1029" spans="1:32" x14ac:dyDescent="0.25">
      <c r="A1029">
        <v>-0.52012198430675938</v>
      </c>
      <c r="B1029">
        <v>0.15343157551108738</v>
      </c>
      <c r="C1029">
        <v>-0.6122705728443113</v>
      </c>
      <c r="D1029">
        <v>-0.52939452431880318</v>
      </c>
      <c r="E1029">
        <v>-0.40227626227335495</v>
      </c>
      <c r="F1029">
        <v>9.9138652936797605E-2</v>
      </c>
      <c r="G1029">
        <v>-0.56669442075257803</v>
      </c>
      <c r="H1029">
        <v>-0.86114916010614051</v>
      </c>
      <c r="I1029">
        <v>-0.67227394114099037</v>
      </c>
      <c r="J1029">
        <v>0.80385592993049504</v>
      </c>
      <c r="K1029">
        <v>-0.69338687443268399</v>
      </c>
      <c r="L1029">
        <v>0.82074131504465953</v>
      </c>
      <c r="M1029">
        <v>0.43507466607051926</v>
      </c>
      <c r="N1029">
        <v>0.35690358153426321</v>
      </c>
      <c r="O1029">
        <v>-0.68026207676274364</v>
      </c>
      <c r="P1029">
        <v>0.42969481873744297</v>
      </c>
      <c r="Q1029">
        <v>0.55276759488388771</v>
      </c>
      <c r="R1029">
        <v>0.63178532917560337</v>
      </c>
      <c r="S1029">
        <v>-0.76603965720175404</v>
      </c>
      <c r="T1029">
        <v>-0.52481123679568376</v>
      </c>
      <c r="U1029">
        <v>-0.19100721806645682</v>
      </c>
      <c r="V1029">
        <v>-0.63035384740772393</v>
      </c>
      <c r="W1029">
        <v>0.74850588698717724</v>
      </c>
      <c r="X1029">
        <v>-0.4196582826662329</v>
      </c>
      <c r="Y1029">
        <v>0.62543901576679251</v>
      </c>
      <c r="Z1029">
        <v>0.33166062501291044</v>
      </c>
      <c r="AA1029">
        <v>0.45752665840732343</v>
      </c>
      <c r="AB1029">
        <v>-0.43775756368396157</v>
      </c>
      <c r="AC1029">
        <v>-0.34891960102578357</v>
      </c>
      <c r="AD1029">
        <v>-0.46822479348739093</v>
      </c>
      <c r="AE1029">
        <v>0.29286790706168714</v>
      </c>
      <c r="AF1029">
        <v>-3.8048455485509225E-2</v>
      </c>
    </row>
    <row r="1030" spans="1:32" x14ac:dyDescent="0.25">
      <c r="A1030">
        <v>-0.56341843282267956</v>
      </c>
      <c r="B1030">
        <v>0.31646898936904205</v>
      </c>
      <c r="C1030">
        <v>-0.75618141189780141</v>
      </c>
      <c r="D1030">
        <v>-0.61270085939750607</v>
      </c>
      <c r="E1030">
        <v>-0.58014377082882018</v>
      </c>
      <c r="F1030">
        <v>0.14468002885062509</v>
      </c>
      <c r="G1030">
        <v>-0.68335717466841128</v>
      </c>
      <c r="H1030">
        <v>-0.73395894826017272</v>
      </c>
      <c r="I1030">
        <v>-0.69236887866113539</v>
      </c>
      <c r="J1030">
        <v>0.65452527974134944</v>
      </c>
      <c r="K1030">
        <v>-0.74713143785926006</v>
      </c>
      <c r="L1030">
        <v>0.56505638604503272</v>
      </c>
      <c r="M1030">
        <v>0.19276449044003552</v>
      </c>
      <c r="N1030">
        <v>2.08684832278845E-2</v>
      </c>
      <c r="O1030">
        <v>-0.89642295341051326</v>
      </c>
      <c r="P1030">
        <v>0.49092587610307231</v>
      </c>
      <c r="Q1030">
        <v>0.8241997150091287</v>
      </c>
      <c r="R1030">
        <v>0.446714459708697</v>
      </c>
      <c r="S1030">
        <v>-0.75116790126403798</v>
      </c>
      <c r="T1030">
        <v>-0.57170949497381818</v>
      </c>
      <c r="U1030">
        <v>-0.43157543047077457</v>
      </c>
      <c r="V1030">
        <v>-0.70325483631808272</v>
      </c>
      <c r="W1030">
        <v>0.55634795073299692</v>
      </c>
      <c r="X1030">
        <v>-0.47805087132250051</v>
      </c>
      <c r="Y1030">
        <v>0.66976572123041955</v>
      </c>
      <c r="Z1030">
        <v>0.44744545886998677</v>
      </c>
      <c r="AA1030">
        <v>0.44953059243262666</v>
      </c>
      <c r="AB1030">
        <v>-0.65174845332612352</v>
      </c>
      <c r="AC1030">
        <v>-0.5663128761845061</v>
      </c>
      <c r="AD1030">
        <v>0.19543703935612633</v>
      </c>
      <c r="AE1030">
        <v>0.30683282366782927</v>
      </c>
      <c r="AF1030">
        <v>0.25613520172596255</v>
      </c>
    </row>
    <row r="1031" spans="1:32" x14ac:dyDescent="0.25">
      <c r="A1031">
        <v>-0.49706353572788337</v>
      </c>
      <c r="B1031">
        <v>0.29324008795068435</v>
      </c>
      <c r="C1031">
        <v>-0.42198089597514249</v>
      </c>
      <c r="D1031">
        <v>-0.54262445898099942</v>
      </c>
      <c r="E1031">
        <v>-0.81543963004091014</v>
      </c>
      <c r="F1031">
        <v>0.32694191171058279</v>
      </c>
      <c r="G1031">
        <v>-8.8709165398305423E-2</v>
      </c>
      <c r="H1031">
        <v>-0.65595089838035914</v>
      </c>
      <c r="I1031">
        <v>-0.57497339583381357</v>
      </c>
      <c r="J1031">
        <v>0.44801762312944521</v>
      </c>
      <c r="K1031">
        <v>-0.57646393656281936</v>
      </c>
      <c r="L1031">
        <v>0.55053359640407484</v>
      </c>
      <c r="M1031">
        <v>-0.18136547917050394</v>
      </c>
      <c r="N1031">
        <v>0.33628324040474783</v>
      </c>
      <c r="O1031">
        <v>-0.94768408793607273</v>
      </c>
      <c r="P1031">
        <v>0.39100363545084937</v>
      </c>
      <c r="Q1031">
        <v>0.84902163360953253</v>
      </c>
      <c r="R1031">
        <v>0.39824231110794961</v>
      </c>
      <c r="S1031">
        <v>-0.8923463239457412</v>
      </c>
      <c r="T1031">
        <v>-0.50663876663593999</v>
      </c>
      <c r="U1031">
        <v>-0.43072567794674116</v>
      </c>
      <c r="V1031">
        <v>-0.73475019709907341</v>
      </c>
      <c r="W1031">
        <v>0.660416492863801</v>
      </c>
      <c r="X1031">
        <v>-0.58658541073276937</v>
      </c>
      <c r="Y1031">
        <v>0.58214796948348724</v>
      </c>
      <c r="Z1031">
        <v>0.43800343583682583</v>
      </c>
      <c r="AA1031">
        <v>0.30839040577210458</v>
      </c>
      <c r="AB1031">
        <v>-0.93282048129288975</v>
      </c>
      <c r="AC1031">
        <v>-0.42918745890551524</v>
      </c>
      <c r="AD1031">
        <v>0.48008802061958039</v>
      </c>
      <c r="AE1031">
        <v>2.2655520533662172E-2</v>
      </c>
      <c r="AF1031">
        <v>0.54917970021820595</v>
      </c>
    </row>
    <row r="1032" spans="1:32" x14ac:dyDescent="0.25">
      <c r="A1032">
        <v>1.3771149203271393E-2</v>
      </c>
      <c r="B1032">
        <v>-0.20353595373811245</v>
      </c>
      <c r="C1032">
        <v>0.40322628665908672</v>
      </c>
      <c r="D1032">
        <v>-0.1208862881135666</v>
      </c>
      <c r="E1032">
        <v>-0.24221102788318921</v>
      </c>
      <c r="F1032">
        <v>0.72222510718413468</v>
      </c>
      <c r="G1032">
        <v>0.12338641389931945</v>
      </c>
      <c r="H1032">
        <v>-0.12117652222686776</v>
      </c>
      <c r="I1032">
        <v>-0.80785531994761695</v>
      </c>
      <c r="J1032">
        <v>0.31133060637731963</v>
      </c>
      <c r="K1032">
        <v>-6.8825461752696368E-2</v>
      </c>
      <c r="L1032">
        <v>0.90839154175774095</v>
      </c>
      <c r="M1032">
        <v>0.10464817975480054</v>
      </c>
      <c r="N1032">
        <v>-0.2700988964016291</v>
      </c>
      <c r="O1032">
        <v>6.6348524709181345E-2</v>
      </c>
      <c r="P1032">
        <v>-0.14459462001871676</v>
      </c>
      <c r="Q1032">
        <v>0.55286568634177025</v>
      </c>
      <c r="R1032">
        <v>-2.3334576698704562E-2</v>
      </c>
      <c r="S1032">
        <v>-0.72522824284086906</v>
      </c>
      <c r="T1032">
        <v>-2.9303809940948524E-2</v>
      </c>
      <c r="U1032">
        <v>-0.4323316042658733</v>
      </c>
      <c r="V1032">
        <v>-0.58922410960428018</v>
      </c>
      <c r="W1032">
        <v>0.4937140568035106</v>
      </c>
      <c r="X1032">
        <v>-0.5784512573617786</v>
      </c>
      <c r="Y1032">
        <v>0.61589199668697536</v>
      </c>
      <c r="Z1032">
        <v>0.16596786391313204</v>
      </c>
      <c r="AA1032">
        <v>0.10217779681335938</v>
      </c>
      <c r="AB1032">
        <v>-0.16668065681073344</v>
      </c>
      <c r="AC1032">
        <v>-5.4796082336175361E-2</v>
      </c>
      <c r="AD1032">
        <v>0.35990183823783084</v>
      </c>
      <c r="AE1032">
        <v>-0.21209711172382059</v>
      </c>
      <c r="AF1032">
        <v>0.19531613708129003</v>
      </c>
    </row>
    <row r="1033" spans="1:32" x14ac:dyDescent="0.25">
      <c r="A1033">
        <v>-0.1611991102016892</v>
      </c>
      <c r="B1033">
        <v>-0.67761201151633466</v>
      </c>
      <c r="C1033">
        <v>0.38003796770791876</v>
      </c>
      <c r="D1033">
        <v>-0.42351489326500569</v>
      </c>
      <c r="E1033">
        <v>-1.194837825622962E-2</v>
      </c>
      <c r="F1033">
        <v>0.7354532993829237</v>
      </c>
      <c r="G1033">
        <v>-0.16385890902432262</v>
      </c>
      <c r="H1033">
        <v>-0.29259584746319073</v>
      </c>
      <c r="I1033">
        <v>-0.16186996715754937</v>
      </c>
      <c r="J1033">
        <v>0.75831797351801356</v>
      </c>
      <c r="K1033">
        <v>0.53289011211541415</v>
      </c>
      <c r="L1033">
        <v>0.66156406579953531</v>
      </c>
      <c r="M1033">
        <v>-0.37993516588028786</v>
      </c>
      <c r="N1033">
        <v>-0.28073766802229499</v>
      </c>
      <c r="O1033">
        <v>0.28727016233644564</v>
      </c>
      <c r="P1033">
        <v>0.2566686813949674</v>
      </c>
      <c r="Q1033">
        <v>0.48761676854011349</v>
      </c>
      <c r="R1033">
        <v>0.52268980113446217</v>
      </c>
      <c r="S1033">
        <v>-0.82274398087159295</v>
      </c>
      <c r="T1033">
        <v>4.9635860445777794E-2</v>
      </c>
      <c r="U1033">
        <v>-0.23532783955169953</v>
      </c>
      <c r="V1033">
        <v>-1.042916616473041</v>
      </c>
      <c r="W1033">
        <v>0.74913163853827347</v>
      </c>
      <c r="X1033">
        <v>-0.99867801473777418</v>
      </c>
      <c r="Y1033">
        <v>0.42908793387452099</v>
      </c>
      <c r="Z1033">
        <v>0.32400724759186589</v>
      </c>
      <c r="AA1033">
        <v>0.17559346602806877</v>
      </c>
      <c r="AB1033">
        <v>-0.64418718575532474</v>
      </c>
      <c r="AC1033">
        <v>-0.47101303063997363</v>
      </c>
      <c r="AD1033">
        <v>0.21439318975934943</v>
      </c>
      <c r="AE1033">
        <v>-8.3340154169325692E-2</v>
      </c>
      <c r="AF1033">
        <v>0.596670230090663</v>
      </c>
    </row>
    <row r="1034" spans="1:32" x14ac:dyDescent="0.25">
      <c r="A1034">
        <v>-0.28701860079528557</v>
      </c>
      <c r="B1034">
        <v>-0.44590153270061922</v>
      </c>
      <c r="C1034">
        <v>0.43279267633825963</v>
      </c>
      <c r="D1034">
        <v>-0.49338947884502615</v>
      </c>
      <c r="E1034">
        <v>-0.77651694325737175</v>
      </c>
      <c r="F1034">
        <v>0.21260029672255318</v>
      </c>
      <c r="G1034">
        <v>-0.91863582242165187</v>
      </c>
      <c r="H1034">
        <v>-0.83131270875313634</v>
      </c>
      <c r="I1034">
        <v>-0.8052048633425416</v>
      </c>
      <c r="J1034">
        <v>0.80809569383517266</v>
      </c>
      <c r="K1034">
        <v>-1.0375123402342626E-2</v>
      </c>
      <c r="L1034">
        <v>0.81759611311092839</v>
      </c>
      <c r="M1034">
        <v>-0.42576733171036674</v>
      </c>
      <c r="N1034">
        <v>0.3041101168771384</v>
      </c>
      <c r="O1034">
        <v>-0.97003343793479413</v>
      </c>
      <c r="P1034">
        <v>0.58823745991629972</v>
      </c>
      <c r="Q1034">
        <v>0.65601696028453094</v>
      </c>
      <c r="R1034">
        <v>0.66765301671926158</v>
      </c>
      <c r="S1034">
        <v>-0.69543967058196365</v>
      </c>
      <c r="T1034">
        <v>-0.50347876165482375</v>
      </c>
      <c r="U1034">
        <v>0.60849378068532411</v>
      </c>
      <c r="V1034">
        <v>-0.39967350566450771</v>
      </c>
      <c r="W1034">
        <v>0.65014583875408272</v>
      </c>
      <c r="X1034">
        <v>0.18806919000760799</v>
      </c>
      <c r="Y1034">
        <v>0.21753369134624961</v>
      </c>
      <c r="Z1034">
        <v>0.30575249277934574</v>
      </c>
      <c r="AA1034">
        <v>0.25546187451238661</v>
      </c>
      <c r="AB1034">
        <v>-0.8756359851017903</v>
      </c>
      <c r="AC1034">
        <v>0.4012762454405196</v>
      </c>
      <c r="AD1034">
        <v>0.71430440809155671</v>
      </c>
      <c r="AE1034">
        <v>0.47347196470155345</v>
      </c>
      <c r="AF1034">
        <v>0.28096684331421001</v>
      </c>
    </row>
    <row r="1035" spans="1:32" x14ac:dyDescent="0.25">
      <c r="A1035">
        <v>-0.24731879515870211</v>
      </c>
      <c r="B1035">
        <v>-0.39012634989108624</v>
      </c>
      <c r="C1035">
        <v>0.50178014090547396</v>
      </c>
      <c r="D1035">
        <v>-0.40985782854420943</v>
      </c>
      <c r="E1035">
        <v>-0.52150282388320712</v>
      </c>
      <c r="F1035">
        <v>0.25609562073153269</v>
      </c>
      <c r="G1035">
        <v>-0.48777363011307778</v>
      </c>
      <c r="H1035">
        <v>-0.84008743661547602</v>
      </c>
      <c r="I1035">
        <v>-0.76021553307865986</v>
      </c>
      <c r="J1035">
        <v>0.34795800218755801</v>
      </c>
      <c r="K1035">
        <v>-0.17951456398597698</v>
      </c>
      <c r="L1035">
        <v>0.49224851790826657</v>
      </c>
      <c r="M1035">
        <v>-0.82880709157589583</v>
      </c>
      <c r="N1035">
        <v>-6.1761646797469996E-2</v>
      </c>
      <c r="O1035">
        <v>-0.66195934642534338</v>
      </c>
      <c r="P1035">
        <v>0.61858730380067206</v>
      </c>
      <c r="Q1035">
        <v>0.55247047937062188</v>
      </c>
      <c r="R1035">
        <v>0.4353351646057349</v>
      </c>
      <c r="S1035">
        <v>-0.50474333501642954</v>
      </c>
      <c r="T1035">
        <v>0.36838034016396964</v>
      </c>
      <c r="U1035">
        <v>0.59626284383357431</v>
      </c>
      <c r="V1035">
        <v>-0.53750824293178834</v>
      </c>
      <c r="W1035">
        <v>0.70344870586168418</v>
      </c>
      <c r="X1035">
        <v>0.26493035954780814</v>
      </c>
      <c r="Y1035">
        <v>0.52113635569472194</v>
      </c>
      <c r="Z1035">
        <v>-0.11861354822630257</v>
      </c>
      <c r="AA1035">
        <v>0.55755573208348674</v>
      </c>
      <c r="AB1035">
        <v>-0.84300463322448749</v>
      </c>
      <c r="AC1035">
        <v>0.80803906888934762</v>
      </c>
      <c r="AD1035">
        <v>0.80596958567107102</v>
      </c>
      <c r="AE1035">
        <v>0.12624565527613787</v>
      </c>
      <c r="AF1035">
        <v>0.48669392170795456</v>
      </c>
    </row>
    <row r="1036" spans="1:32" x14ac:dyDescent="0.25">
      <c r="A1036">
        <v>-0.31771882256041339</v>
      </c>
      <c r="B1036">
        <v>-0.34629046037149813</v>
      </c>
      <c r="C1036">
        <v>0.59920727549007746</v>
      </c>
      <c r="D1036">
        <v>-0.21697537371685707</v>
      </c>
      <c r="E1036">
        <v>-0.58538671025933031</v>
      </c>
      <c r="F1036">
        <v>0.11887684247796591</v>
      </c>
      <c r="G1036">
        <v>-0.5223840052672164</v>
      </c>
      <c r="H1036">
        <v>-0.81343711980670441</v>
      </c>
      <c r="I1036">
        <v>-0.24416393443090237</v>
      </c>
      <c r="J1036">
        <v>0.44228685477692647</v>
      </c>
      <c r="K1036">
        <v>-0.2901664502190861</v>
      </c>
      <c r="L1036">
        <v>0.40007097107281059</v>
      </c>
      <c r="M1036">
        <v>-0.8462580361168146</v>
      </c>
      <c r="N1036">
        <v>0.22797489880988148</v>
      </c>
      <c r="O1036">
        <v>-0.13533284528803657</v>
      </c>
      <c r="P1036">
        <v>0.70251506971818323</v>
      </c>
      <c r="Q1036">
        <v>0.5521195707212776</v>
      </c>
      <c r="R1036">
        <v>0.43709429073776862</v>
      </c>
      <c r="S1036">
        <v>-0.38814022608956367</v>
      </c>
      <c r="T1036">
        <v>0.20825393026131181</v>
      </c>
      <c r="U1036">
        <v>0.57420008215795082</v>
      </c>
      <c r="V1036">
        <v>-0.82058550131165708</v>
      </c>
      <c r="W1036">
        <v>0.87024891272514937</v>
      </c>
      <c r="X1036">
        <v>0.14489332197224053</v>
      </c>
      <c r="Y1036">
        <v>0.3189983558107517</v>
      </c>
      <c r="Z1036">
        <v>-0.18803097149097167</v>
      </c>
      <c r="AA1036">
        <v>0.57017946919417495</v>
      </c>
      <c r="AB1036">
        <v>-0.72172412053908797</v>
      </c>
      <c r="AC1036">
        <v>0.80758985792432192</v>
      </c>
      <c r="AD1036">
        <v>0.94699104925666677</v>
      </c>
      <c r="AE1036">
        <v>-0.53759359506766424</v>
      </c>
      <c r="AF1036">
        <v>0.30332724899439945</v>
      </c>
    </row>
    <row r="1037" spans="1:32" x14ac:dyDescent="0.25">
      <c r="A1037">
        <v>-0.29445664367847824</v>
      </c>
      <c r="B1037">
        <v>-0.10393615660231069</v>
      </c>
      <c r="C1037">
        <v>0.54405418371414516</v>
      </c>
      <c r="D1037">
        <v>-4.0374912632364333E-2</v>
      </c>
      <c r="E1037">
        <v>-0.61523233177337178</v>
      </c>
      <c r="F1037">
        <v>-5.7728842013495325E-2</v>
      </c>
      <c r="G1037">
        <v>-0.45568944637867137</v>
      </c>
      <c r="H1037">
        <v>-0.51017228633691558</v>
      </c>
      <c r="I1037">
        <v>2.4624606880249592E-2</v>
      </c>
      <c r="J1037">
        <v>-0.15143238051072228</v>
      </c>
      <c r="K1037">
        <v>-0.14310385452351981</v>
      </c>
      <c r="L1037">
        <v>0.5419535884456802</v>
      </c>
      <c r="M1037">
        <v>-0.47589610042749664</v>
      </c>
      <c r="N1037">
        <v>8.2464076432832295E-2</v>
      </c>
      <c r="O1037">
        <v>-1.5946458270993107E-2</v>
      </c>
      <c r="P1037">
        <v>0.74366853401967981</v>
      </c>
      <c r="Q1037">
        <v>0.31453655427848126</v>
      </c>
      <c r="R1037">
        <v>0.68188197122101357</v>
      </c>
      <c r="S1037">
        <v>-0.86148291293532508</v>
      </c>
      <c r="T1037">
        <v>0.23934327297444619</v>
      </c>
      <c r="U1037">
        <v>0.39240036830246822</v>
      </c>
      <c r="V1037">
        <v>-0.79596148788646937</v>
      </c>
      <c r="W1037">
        <v>0.37080581682732966</v>
      </c>
      <c r="X1037">
        <v>0.47442236411158056</v>
      </c>
      <c r="Y1037">
        <v>-0.38041664863233915</v>
      </c>
      <c r="Z1037">
        <v>-0.42663427696076112</v>
      </c>
      <c r="AA1037">
        <v>-0.24173417049687171</v>
      </c>
      <c r="AB1037">
        <v>-0.90673446358717891</v>
      </c>
      <c r="AC1037">
        <v>0.77696163830617171</v>
      </c>
      <c r="AD1037">
        <v>8.7761674863084935E-2</v>
      </c>
      <c r="AE1037">
        <v>-1.1534493108710067</v>
      </c>
      <c r="AF1037">
        <v>-5.1588977524990358E-2</v>
      </c>
    </row>
    <row r="1038" spans="1:32" x14ac:dyDescent="0.25">
      <c r="A1038">
        <v>0.12048946034247807</v>
      </c>
      <c r="B1038">
        <v>-0.78373366799619482</v>
      </c>
      <c r="C1038">
        <v>0.64437058489271326</v>
      </c>
      <c r="D1038">
        <v>4.9167582881627092E-2</v>
      </c>
      <c r="E1038">
        <v>-0.70544317008986013</v>
      </c>
      <c r="F1038">
        <v>-3.3350432013850906E-2</v>
      </c>
      <c r="G1038">
        <v>-0.26051310716451886</v>
      </c>
      <c r="H1038">
        <v>-0.83355915027310634</v>
      </c>
      <c r="I1038">
        <v>-0.71969485587404047</v>
      </c>
      <c r="J1038">
        <v>0.85473527944015903</v>
      </c>
      <c r="K1038">
        <v>-0.41664880535993865</v>
      </c>
      <c r="L1038">
        <v>0.55785817019459549</v>
      </c>
      <c r="M1038">
        <v>-0.46796891477614666</v>
      </c>
      <c r="N1038">
        <v>0.55921466548860144</v>
      </c>
      <c r="O1038">
        <v>-9.6759190624309183E-2</v>
      </c>
      <c r="P1038">
        <v>0.44810177345856012</v>
      </c>
      <c r="Q1038">
        <v>0.5745651319842503</v>
      </c>
      <c r="R1038">
        <v>0.67146561870997534</v>
      </c>
      <c r="S1038">
        <v>2.9314303020453229E-2</v>
      </c>
      <c r="T1038">
        <v>0.24049024507206604</v>
      </c>
      <c r="U1038">
        <v>0.84260844603243712</v>
      </c>
      <c r="V1038">
        <v>-0.43577247659343105</v>
      </c>
      <c r="W1038">
        <v>0.59483968742825899</v>
      </c>
      <c r="X1038">
        <v>0.26513014700048398</v>
      </c>
      <c r="Y1038">
        <v>-0.50139506463641481</v>
      </c>
      <c r="Z1038">
        <v>-0.64871545303468947</v>
      </c>
      <c r="AA1038">
        <v>0.63981092545833673</v>
      </c>
      <c r="AB1038">
        <v>-0.68295496293762881</v>
      </c>
      <c r="AC1038">
        <v>0.52307427205624801</v>
      </c>
      <c r="AD1038">
        <v>0.5964049522595376</v>
      </c>
      <c r="AE1038">
        <v>-0.80839808847392891</v>
      </c>
      <c r="AF1038">
        <v>0.32262463440117162</v>
      </c>
    </row>
    <row r="1039" spans="1:32" x14ac:dyDescent="0.25">
      <c r="A1039">
        <v>0.54679283073898499</v>
      </c>
      <c r="B1039">
        <v>-0.34846810025390546</v>
      </c>
      <c r="C1039">
        <v>1.4269915199039689E-2</v>
      </c>
      <c r="D1039">
        <v>-8.9293487196711735E-3</v>
      </c>
      <c r="E1039">
        <v>-0.25531727823767436</v>
      </c>
      <c r="F1039">
        <v>-0.19779171465159717</v>
      </c>
      <c r="G1039">
        <v>-0.58439500561837321</v>
      </c>
      <c r="H1039">
        <v>-0.75402062826512795</v>
      </c>
      <c r="I1039">
        <v>-0.29570328780883048</v>
      </c>
      <c r="J1039">
        <v>-2.2111530216800832E-2</v>
      </c>
      <c r="K1039">
        <v>5.4151460464129608E-2</v>
      </c>
      <c r="L1039">
        <v>0.42667863038818776</v>
      </c>
      <c r="M1039">
        <v>-0.78315120113481362</v>
      </c>
      <c r="N1039">
        <v>6.2619550129487223E-2</v>
      </c>
      <c r="O1039">
        <v>-0.5187241344245721</v>
      </c>
      <c r="P1039">
        <v>0.23669517798870662</v>
      </c>
      <c r="Q1039">
        <v>0.45661619966657396</v>
      </c>
      <c r="R1039">
        <v>-0.12275564629580435</v>
      </c>
      <c r="S1039">
        <v>0.29955951401397674</v>
      </c>
      <c r="T1039">
        <v>0.38790687882200647</v>
      </c>
      <c r="U1039">
        <v>1.0973165772561115</v>
      </c>
      <c r="V1039">
        <v>1.4865937348957133E-2</v>
      </c>
      <c r="W1039">
        <v>0.98179807064055835</v>
      </c>
      <c r="X1039">
        <v>0.26010218395840867</v>
      </c>
      <c r="Y1039">
        <v>8.6459156617969598E-3</v>
      </c>
      <c r="Z1039">
        <v>-0.97254041792939749</v>
      </c>
      <c r="AA1039">
        <v>0.72800491089801111</v>
      </c>
      <c r="AB1039">
        <v>-0.34529003818068882</v>
      </c>
      <c r="AC1039">
        <v>-6.6671057091977459E-2</v>
      </c>
      <c r="AD1039">
        <v>5.2375566448883248E-2</v>
      </c>
      <c r="AE1039">
        <v>9.0127559197566445E-2</v>
      </c>
      <c r="AF1039">
        <v>1.0790963732110157</v>
      </c>
    </row>
    <row r="1040" spans="1:32" x14ac:dyDescent="0.25">
      <c r="A1040">
        <v>3.5385125061076106E-2</v>
      </c>
      <c r="B1040">
        <v>2.0559642651430263E-2</v>
      </c>
      <c r="C1040">
        <v>-7.5635636077253335E-2</v>
      </c>
      <c r="D1040">
        <v>-0.47148207042247731</v>
      </c>
      <c r="E1040">
        <v>-0.24886753508869661</v>
      </c>
      <c r="F1040">
        <v>0.11790960423329017</v>
      </c>
      <c r="G1040">
        <v>-0.23926629937146626</v>
      </c>
      <c r="H1040">
        <v>-0.7574733621030062</v>
      </c>
      <c r="I1040">
        <v>3.5862743930727997E-2</v>
      </c>
      <c r="J1040">
        <v>1.3823236818537503E-2</v>
      </c>
      <c r="K1040">
        <v>-0.62201189949083946</v>
      </c>
      <c r="L1040">
        <v>0.46339416588332999</v>
      </c>
      <c r="M1040">
        <v>-0.85030466091880264</v>
      </c>
      <c r="N1040">
        <v>-0.67403311746797867</v>
      </c>
      <c r="O1040">
        <v>0.48287260223129819</v>
      </c>
      <c r="P1040">
        <v>-0.43116328041716762</v>
      </c>
      <c r="Q1040">
        <v>0.27575901131240477</v>
      </c>
      <c r="R1040">
        <v>0.10248583841231808</v>
      </c>
      <c r="S1040">
        <v>-0.27118025365428688</v>
      </c>
      <c r="T1040">
        <v>5.7098088197571562E-2</v>
      </c>
      <c r="U1040">
        <v>0.56556735099207223</v>
      </c>
      <c r="V1040">
        <v>0.29497656160147295</v>
      </c>
      <c r="W1040">
        <v>1.2541931691346242</v>
      </c>
      <c r="X1040">
        <v>0.40854501920021091</v>
      </c>
      <c r="Y1040">
        <v>0.29313052747231633</v>
      </c>
      <c r="Z1040">
        <v>-1.1227160865952643</v>
      </c>
      <c r="AA1040">
        <v>2.5906522436001628E-2</v>
      </c>
      <c r="AB1040">
        <v>0.19311141918804484</v>
      </c>
      <c r="AC1040">
        <v>0.39558104386576859</v>
      </c>
      <c r="AD1040">
        <v>0.44918184655641019</v>
      </c>
      <c r="AE1040">
        <v>-0.65842229500549232</v>
      </c>
      <c r="AF1040">
        <v>0.45678032406266128</v>
      </c>
    </row>
    <row r="1041" spans="1:32" x14ac:dyDescent="0.25">
      <c r="A1041">
        <v>6.0118308695594265E-2</v>
      </c>
      <c r="B1041">
        <v>-0.29851355509998295</v>
      </c>
      <c r="C1041">
        <v>0.34155119671102036</v>
      </c>
      <c r="D1041">
        <v>0.82800476403675094</v>
      </c>
      <c r="E1041">
        <v>-0.77216281319526969</v>
      </c>
      <c r="F1041">
        <v>3.5659860214115373E-2</v>
      </c>
      <c r="G1041">
        <v>-0.43067281117996553</v>
      </c>
      <c r="H1041">
        <v>-1.0150811609306885</v>
      </c>
      <c r="I1041">
        <v>0.22463655045951939</v>
      </c>
      <c r="J1041">
        <v>0.72990291876332203</v>
      </c>
      <c r="K1041">
        <v>-0.90042673469948153</v>
      </c>
      <c r="L1041">
        <v>0.66436556887405684</v>
      </c>
      <c r="M1041">
        <v>-0.57353990345759098</v>
      </c>
      <c r="N1041">
        <v>-0.48164537520449935</v>
      </c>
      <c r="O1041">
        <v>0.29451559864563959</v>
      </c>
      <c r="P1041">
        <v>-0.21347414056208544</v>
      </c>
      <c r="Q1041">
        <v>0.42364246589134796</v>
      </c>
      <c r="R1041">
        <v>0.1297189563451934</v>
      </c>
      <c r="S1041">
        <v>7.7851932616351642E-3</v>
      </c>
      <c r="T1041">
        <v>0.42711388692835678</v>
      </c>
      <c r="U1041">
        <v>0.56188135616117718</v>
      </c>
      <c r="V1041">
        <v>7.6572659055152374E-3</v>
      </c>
      <c r="W1041">
        <v>0.8410017742806023</v>
      </c>
      <c r="X1041">
        <v>0.34997032121969579</v>
      </c>
      <c r="Y1041">
        <v>-0.24007424576147721</v>
      </c>
      <c r="Z1041">
        <v>-0.72535836680006016</v>
      </c>
      <c r="AA1041">
        <v>0.76280831231056867</v>
      </c>
      <c r="AB1041">
        <v>9.761243227013508E-2</v>
      </c>
      <c r="AC1041">
        <v>0.81932184077250692</v>
      </c>
      <c r="AD1041">
        <v>0.45997737349774692</v>
      </c>
      <c r="AE1041">
        <v>-0.63457703415889566</v>
      </c>
      <c r="AF1041">
        <v>0.28671468393521238</v>
      </c>
    </row>
    <row r="1042" spans="1:32" x14ac:dyDescent="0.25">
      <c r="A1042">
        <v>0.24646061013319295</v>
      </c>
      <c r="B1042">
        <v>-0.28395102006909978</v>
      </c>
      <c r="C1042">
        <v>0.3815136743688643</v>
      </c>
      <c r="D1042">
        <v>0.79130154565877298</v>
      </c>
      <c r="E1042">
        <v>-0.41615766190697401</v>
      </c>
      <c r="F1042">
        <v>-0.39010534787289392</v>
      </c>
      <c r="G1042">
        <v>-0.18992941032198798</v>
      </c>
      <c r="H1042">
        <v>-0.9164356602656144</v>
      </c>
      <c r="I1042">
        <v>7.5725402920929524E-2</v>
      </c>
      <c r="J1042">
        <v>1.0162081924476356</v>
      </c>
      <c r="K1042">
        <v>-0.74762975733808745</v>
      </c>
      <c r="L1042">
        <v>0.80620235481063185</v>
      </c>
      <c r="M1042">
        <v>-5.8651464744084543E-3</v>
      </c>
      <c r="N1042">
        <v>0.42756367574500403</v>
      </c>
      <c r="O1042">
        <v>0.4495514140632012</v>
      </c>
      <c r="P1042">
        <v>-0.15188513261564285</v>
      </c>
      <c r="Q1042">
        <v>0.65344815080274166</v>
      </c>
      <c r="R1042">
        <v>-0.27254326446691812</v>
      </c>
      <c r="S1042">
        <v>0.36560356748631467</v>
      </c>
      <c r="T1042">
        <v>0.31278228947358117</v>
      </c>
      <c r="U1042">
        <v>0.68652668542364381</v>
      </c>
      <c r="V1042">
        <v>6.9018197151906685E-2</v>
      </c>
      <c r="W1042">
        <v>0.80553429669295729</v>
      </c>
      <c r="X1042">
        <v>0.29193972890388281</v>
      </c>
      <c r="Y1042">
        <v>-0.29077690861004751</v>
      </c>
      <c r="Z1042">
        <v>-0.67752640190617874</v>
      </c>
      <c r="AA1042">
        <v>-8.7397841408169488E-2</v>
      </c>
      <c r="AB1042">
        <v>0.15296158724944023</v>
      </c>
      <c r="AC1042">
        <v>0.73401801418915213</v>
      </c>
      <c r="AD1042">
        <v>0.65656395667006429</v>
      </c>
      <c r="AE1042">
        <v>-0.78527446621003449</v>
      </c>
      <c r="AF1042">
        <v>0.56053334483206441</v>
      </c>
    </row>
    <row r="1043" spans="1:32" x14ac:dyDescent="0.25">
      <c r="A1043">
        <v>0.60968051864279005</v>
      </c>
      <c r="B1043">
        <v>-0.71887764217373928</v>
      </c>
      <c r="C1043">
        <v>0.28638887960129028</v>
      </c>
      <c r="D1043">
        <v>0.68540163941461385</v>
      </c>
      <c r="E1043">
        <v>-0.11577370474456895</v>
      </c>
      <c r="F1043">
        <v>-0.73676984756081609</v>
      </c>
      <c r="G1043">
        <v>-7.0574646484608386E-2</v>
      </c>
      <c r="H1043">
        <v>-0.67457595064966669</v>
      </c>
      <c r="I1043">
        <v>0.34862769055356141</v>
      </c>
      <c r="J1043">
        <v>0.84618841401171185</v>
      </c>
      <c r="K1043">
        <v>-0.47996985723100027</v>
      </c>
      <c r="L1043">
        <v>0.79935196799675901</v>
      </c>
      <c r="M1043">
        <v>0.35780524466577512</v>
      </c>
      <c r="N1043">
        <v>0.78905577394050042</v>
      </c>
      <c r="O1043">
        <v>-0.85816175143354723</v>
      </c>
      <c r="P1043">
        <v>-0.86399376184863264</v>
      </c>
      <c r="Q1043">
        <v>0.72457175788803685</v>
      </c>
      <c r="R1043">
        <v>-0.27905601849306733</v>
      </c>
      <c r="S1043">
        <v>0.38461974159643669</v>
      </c>
      <c r="T1043">
        <v>0.44354906354208778</v>
      </c>
      <c r="U1043">
        <v>0.65676828923719166</v>
      </c>
      <c r="V1043">
        <v>0.28011584435040132</v>
      </c>
      <c r="W1043">
        <v>0.84457905438240077</v>
      </c>
      <c r="X1043">
        <v>0.35603027913013197</v>
      </c>
      <c r="Y1043">
        <v>-0.57616306077605195</v>
      </c>
      <c r="Z1043">
        <v>-0.72966968405169907</v>
      </c>
      <c r="AA1043">
        <v>-0.12934671419298874</v>
      </c>
      <c r="AB1043">
        <v>0.34111669677706702</v>
      </c>
      <c r="AC1043">
        <v>0.73986538385696887</v>
      </c>
      <c r="AD1043">
        <v>0.3636433154335702</v>
      </c>
      <c r="AE1043">
        <v>-0.91139998392023169</v>
      </c>
      <c r="AF1043">
        <v>0.55255571727327113</v>
      </c>
    </row>
    <row r="1044" spans="1:32" x14ac:dyDescent="0.25">
      <c r="A1044">
        <v>0.76115315861493704</v>
      </c>
      <c r="B1044">
        <v>-0.86463932818556277</v>
      </c>
      <c r="C1044">
        <v>0.47438900782941062</v>
      </c>
      <c r="D1044">
        <v>0.86581164627509399</v>
      </c>
      <c r="E1044">
        <v>-0.25142666761346094</v>
      </c>
      <c r="F1044">
        <v>-0.37104286296143696</v>
      </c>
      <c r="G1044">
        <v>0.32541928128980951</v>
      </c>
      <c r="H1044">
        <v>-0.97499013399893464</v>
      </c>
      <c r="I1044">
        <v>2.4635404609324472E-2</v>
      </c>
      <c r="J1044">
        <v>0.24610705895336416</v>
      </c>
      <c r="K1044">
        <v>-0.42795996473598352</v>
      </c>
      <c r="L1044">
        <v>0.7884461729883453</v>
      </c>
      <c r="M1044">
        <v>0.23575356394975594</v>
      </c>
      <c r="N1044">
        <v>0.593867802110008</v>
      </c>
      <c r="O1044">
        <v>-0.81546681437622137</v>
      </c>
      <c r="P1044">
        <v>-0.40590792544980103</v>
      </c>
      <c r="Q1044">
        <v>0.8875573378942645</v>
      </c>
      <c r="R1044">
        <v>-0.32911981017403846</v>
      </c>
      <c r="S1044">
        <v>0.50786368459910591</v>
      </c>
      <c r="T1044">
        <v>0.45320233662177017</v>
      </c>
      <c r="U1044">
        <v>0.7966027250709079</v>
      </c>
      <c r="V1044">
        <v>0.55755422986439895</v>
      </c>
      <c r="W1044">
        <v>0.87231913305978104</v>
      </c>
      <c r="X1044">
        <v>0.35675933203322879</v>
      </c>
      <c r="Y1044">
        <v>-0.74438777702118586</v>
      </c>
      <c r="Z1044">
        <v>-0.76052321235130405</v>
      </c>
      <c r="AA1044">
        <v>-0.41064196136266856</v>
      </c>
      <c r="AB1044">
        <v>0.18957005961466394</v>
      </c>
      <c r="AC1044">
        <v>-0.57289707330384099</v>
      </c>
      <c r="AD1044">
        <v>0.62700825054810871</v>
      </c>
      <c r="AE1044">
        <v>-0.25666339147447698</v>
      </c>
      <c r="AF1044">
        <v>0.40072860761214957</v>
      </c>
    </row>
    <row r="1045" spans="1:32" x14ac:dyDescent="0.25">
      <c r="A1045">
        <v>0.7396401213935816</v>
      </c>
      <c r="B1045">
        <v>-0.68575026473371758</v>
      </c>
      <c r="C1045">
        <v>0.25039066487441503</v>
      </c>
      <c r="D1045">
        <v>-0.32188162465407261</v>
      </c>
      <c r="E1045">
        <v>-0.68098952480007191</v>
      </c>
      <c r="F1045">
        <v>-0.77971516826636866</v>
      </c>
      <c r="G1045">
        <v>0.48545161624466499</v>
      </c>
      <c r="H1045">
        <v>-0.78583399810220611</v>
      </c>
      <c r="I1045">
        <v>0.22726966403824192</v>
      </c>
      <c r="J1045">
        <v>0.82632408140260161</v>
      </c>
      <c r="K1045">
        <v>-3.5041891010399714E-2</v>
      </c>
      <c r="L1045">
        <v>0.77479333574522202</v>
      </c>
      <c r="M1045">
        <v>0.51487773825842897</v>
      </c>
      <c r="N1045">
        <v>-0.26183493818791931</v>
      </c>
      <c r="O1045">
        <v>-0.41234157924752796</v>
      </c>
      <c r="P1045">
        <v>-0.35593281373100621</v>
      </c>
      <c r="Q1045">
        <v>0.69052762071956586</v>
      </c>
      <c r="R1045">
        <v>-0.44107489045211579</v>
      </c>
      <c r="S1045">
        <v>0.23499605010791019</v>
      </c>
      <c r="T1045">
        <v>2.1999367469843503E-2</v>
      </c>
      <c r="U1045">
        <v>0.72206759247956287</v>
      </c>
      <c r="V1045">
        <v>0.49326551025434634</v>
      </c>
      <c r="W1045">
        <v>0.8418533160338596</v>
      </c>
      <c r="X1045">
        <v>0.27219373415065112</v>
      </c>
      <c r="Y1045">
        <v>-0.32458157444978214</v>
      </c>
      <c r="Z1045">
        <v>-0.69359349058134623</v>
      </c>
      <c r="AA1045">
        <v>-0.82095749184940747</v>
      </c>
      <c r="AB1045">
        <v>0.58931650402149638</v>
      </c>
      <c r="AC1045">
        <v>-0.22164389738096385</v>
      </c>
      <c r="AD1045">
        <v>0.51748562820002486</v>
      </c>
      <c r="AE1045">
        <v>-0.40116217856751379</v>
      </c>
      <c r="AF1045">
        <v>0.74887014826439646</v>
      </c>
    </row>
    <row r="1046" spans="1:32" x14ac:dyDescent="0.25">
      <c r="A1046">
        <v>0.84921750062032852</v>
      </c>
      <c r="B1046">
        <v>-0.51765357055690098</v>
      </c>
      <c r="C1046">
        <v>0.31883421766792341</v>
      </c>
      <c r="D1046">
        <v>0.72033786411128342</v>
      </c>
      <c r="E1046">
        <v>-0.80041689857122722</v>
      </c>
      <c r="F1046">
        <v>-0.21344719610342505</v>
      </c>
      <c r="G1046">
        <v>0.22660360597777476</v>
      </c>
      <c r="H1046">
        <v>-0.98029909658973446</v>
      </c>
      <c r="I1046">
        <v>0.46263062705796698</v>
      </c>
      <c r="J1046">
        <v>0.89021064777676129</v>
      </c>
      <c r="K1046">
        <v>-0.37817617321598834</v>
      </c>
      <c r="L1046">
        <v>0.39806030141262494</v>
      </c>
      <c r="M1046">
        <v>0.18352650542676982</v>
      </c>
      <c r="N1046">
        <v>-0.79303903455736047</v>
      </c>
      <c r="O1046">
        <v>-0.48775470646623731</v>
      </c>
      <c r="P1046">
        <v>-0.22163619505455862</v>
      </c>
      <c r="Q1046">
        <v>-0.32101888991208921</v>
      </c>
      <c r="R1046">
        <v>-0.68088784449677653</v>
      </c>
      <c r="S1046">
        <v>0.23987929081192519</v>
      </c>
      <c r="T1046">
        <v>1.5960524248108704E-2</v>
      </c>
      <c r="U1046">
        <v>0.66382218765789724</v>
      </c>
      <c r="V1046">
        <v>0.39801862072373945</v>
      </c>
      <c r="W1046">
        <v>0.79368136280022272</v>
      </c>
      <c r="X1046">
        <v>0.29210947504072476</v>
      </c>
      <c r="Y1046">
        <v>-0.69566066428562456</v>
      </c>
      <c r="Z1046">
        <v>-0.77100071412015281</v>
      </c>
      <c r="AA1046">
        <v>-3.6559727284543979E-3</v>
      </c>
      <c r="AB1046">
        <v>0.25418507731858236</v>
      </c>
      <c r="AC1046">
        <v>-0.59865924868815523</v>
      </c>
      <c r="AD1046">
        <v>0.37979787654185987</v>
      </c>
      <c r="AE1046">
        <v>-0.38498369487919543</v>
      </c>
      <c r="AF1046">
        <v>0.34077592623462932</v>
      </c>
    </row>
    <row r="1047" spans="1:32" x14ac:dyDescent="0.25">
      <c r="A1047">
        <v>0.70255218975191758</v>
      </c>
      <c r="B1047">
        <v>-0.32869057925023398</v>
      </c>
      <c r="C1047">
        <v>0.29139761109739687</v>
      </c>
      <c r="D1047">
        <v>0.89629145071992045</v>
      </c>
      <c r="E1047">
        <v>-0.25834734698516371</v>
      </c>
      <c r="F1047">
        <v>0.18118813945357859</v>
      </c>
      <c r="G1047">
        <v>0.36824006006502702</v>
      </c>
      <c r="H1047">
        <v>-1.072768539232883</v>
      </c>
      <c r="I1047">
        <v>0.41245555978825943</v>
      </c>
      <c r="J1047">
        <v>0.68221305419245692</v>
      </c>
      <c r="K1047">
        <v>-0.20174494457695191</v>
      </c>
      <c r="L1047">
        <v>0.5250054962865488</v>
      </c>
      <c r="M1047">
        <v>0.38896978046718728</v>
      </c>
      <c r="N1047">
        <v>-0.7390736797246239</v>
      </c>
      <c r="O1047">
        <v>0.34223376264117777</v>
      </c>
      <c r="P1047">
        <v>7.7435124790006665E-3</v>
      </c>
      <c r="Q1047">
        <v>-8.6252694523655679E-2</v>
      </c>
      <c r="R1047">
        <v>-0.82493092422962255</v>
      </c>
      <c r="S1047">
        <v>0.59270922519313141</v>
      </c>
      <c r="T1047">
        <v>0.13609254544412921</v>
      </c>
      <c r="U1047">
        <v>0.62780318118026446</v>
      </c>
      <c r="V1047">
        <v>0.42040470205087122</v>
      </c>
      <c r="W1047">
        <v>0.66374299689896554</v>
      </c>
      <c r="X1047">
        <v>0.35952559560915914</v>
      </c>
      <c r="Y1047">
        <v>-0.66834487382007701</v>
      </c>
      <c r="Z1047">
        <v>-0.70230880530900575</v>
      </c>
      <c r="AA1047">
        <v>-0.43877638963767379</v>
      </c>
      <c r="AB1047">
        <v>0.43776068096768861</v>
      </c>
      <c r="AC1047">
        <v>-0.26320966863960565</v>
      </c>
      <c r="AD1047">
        <v>0.45271845020300122</v>
      </c>
      <c r="AE1047">
        <v>-0.4079049984836482</v>
      </c>
      <c r="AF1047">
        <v>0.31152989485992183</v>
      </c>
    </row>
    <row r="1048" spans="1:32" x14ac:dyDescent="0.25">
      <c r="A1048">
        <v>0.56815562704681954</v>
      </c>
      <c r="B1048">
        <v>-0.38941158717725138</v>
      </c>
      <c r="C1048">
        <v>6.0416272677489918E-2</v>
      </c>
      <c r="D1048">
        <v>1.1559487466411595</v>
      </c>
      <c r="E1048">
        <v>0.15627662161648817</v>
      </c>
      <c r="F1048">
        <v>-7.1202777700826711E-2</v>
      </c>
      <c r="G1048">
        <v>0.42419843953458314</v>
      </c>
      <c r="H1048">
        <v>-0.78997571077623208</v>
      </c>
      <c r="I1048">
        <v>0.37112112974710998</v>
      </c>
      <c r="J1048">
        <v>0.78829270399618911</v>
      </c>
      <c r="K1048">
        <v>-0.25719712428420488</v>
      </c>
      <c r="L1048">
        <v>0.70265056350205424</v>
      </c>
      <c r="M1048">
        <v>0.53949472050102865</v>
      </c>
      <c r="N1048">
        <v>-0.8334953290111452</v>
      </c>
      <c r="O1048">
        <v>0.2060105256183585</v>
      </c>
      <c r="P1048">
        <v>-0.62237604906978661</v>
      </c>
      <c r="Q1048">
        <v>-0.36701859736398462</v>
      </c>
      <c r="R1048">
        <v>-0.72557912002941072</v>
      </c>
      <c r="S1048">
        <v>0.63724323897256507</v>
      </c>
      <c r="T1048">
        <v>4.6181130040763137E-2</v>
      </c>
      <c r="U1048">
        <v>0.39625997367224747</v>
      </c>
      <c r="V1048">
        <v>0.33276631951037</v>
      </c>
      <c r="W1048">
        <v>0.64469276126938058</v>
      </c>
      <c r="X1048">
        <v>0.25347830661923937</v>
      </c>
      <c r="Y1048">
        <v>-0.38521191338323113</v>
      </c>
      <c r="Z1048">
        <v>-0.45143664003679729</v>
      </c>
      <c r="AA1048">
        <v>-0.52847625061531012</v>
      </c>
      <c r="AB1048">
        <v>-3.7401058496447939E-2</v>
      </c>
      <c r="AC1048">
        <v>-0.17900530391119607</v>
      </c>
      <c r="AD1048">
        <v>0.41074231855973198</v>
      </c>
      <c r="AE1048">
        <v>-0.98732514326245202</v>
      </c>
      <c r="AF1048">
        <v>0.39689433667117724</v>
      </c>
    </row>
    <row r="1049" spans="1:32" x14ac:dyDescent="0.25">
      <c r="A1049">
        <v>0.42241739398426975</v>
      </c>
      <c r="B1049">
        <v>-0.42451817682836479</v>
      </c>
      <c r="C1049">
        <v>0.28058884464530737</v>
      </c>
      <c r="D1049">
        <v>1.0113043514532858</v>
      </c>
      <c r="E1049">
        <v>0.55517000067877531</v>
      </c>
      <c r="F1049">
        <v>0.33162069166401326</v>
      </c>
      <c r="G1049">
        <v>0.35137722878313554</v>
      </c>
      <c r="H1049">
        <v>-0.70922262721648555</v>
      </c>
      <c r="I1049">
        <v>0.27399016598922027</v>
      </c>
      <c r="J1049">
        <v>0.7118264676330609</v>
      </c>
      <c r="K1049">
        <v>-0.2022065968611495</v>
      </c>
      <c r="L1049">
        <v>0.69871765939774577</v>
      </c>
      <c r="M1049">
        <v>0.65373343818096963</v>
      </c>
      <c r="N1049">
        <v>-0.65338466536555462</v>
      </c>
      <c r="O1049">
        <v>-0.13866854790211106</v>
      </c>
      <c r="P1049">
        <v>-0.592017065861007</v>
      </c>
      <c r="Q1049">
        <v>-7.9304368018727839E-2</v>
      </c>
      <c r="R1049">
        <v>-0.52753607790598789</v>
      </c>
      <c r="S1049">
        <v>0.64194798113184071</v>
      </c>
      <c r="T1049">
        <v>0.17839757572093937</v>
      </c>
      <c r="U1049">
        <v>0.61737474854854113</v>
      </c>
      <c r="V1049">
        <v>-1.3914904910006515E-2</v>
      </c>
      <c r="W1049">
        <v>0.59352051900955849</v>
      </c>
      <c r="X1049">
        <v>0.3742197475166133</v>
      </c>
      <c r="Y1049">
        <v>-0.46767910393702544</v>
      </c>
      <c r="Z1049">
        <v>-0.58309680395862196</v>
      </c>
      <c r="AA1049">
        <v>-0.57774083719680058</v>
      </c>
      <c r="AB1049">
        <v>-0.59848090658774922</v>
      </c>
      <c r="AC1049">
        <v>-0.67788095449685004</v>
      </c>
      <c r="AD1049">
        <v>0.58990892210217638</v>
      </c>
      <c r="AE1049">
        <v>-0.25318463213313791</v>
      </c>
      <c r="AF1049">
        <v>0.66666408113755671</v>
      </c>
    </row>
    <row r="1050" spans="1:32" x14ac:dyDescent="0.25">
      <c r="A1050">
        <v>-0.14279000283451501</v>
      </c>
      <c r="B1050">
        <v>-5.5155090455274856E-2</v>
      </c>
      <c r="C1050">
        <v>9.3723601634616294E-2</v>
      </c>
      <c r="D1050">
        <v>0.74687427587930955</v>
      </c>
      <c r="E1050">
        <v>7.5117215067274756E-2</v>
      </c>
      <c r="F1050">
        <v>0.20364244196894998</v>
      </c>
      <c r="G1050">
        <v>0.10108100343419035</v>
      </c>
      <c r="H1050">
        <v>-0.17281288351684573</v>
      </c>
      <c r="I1050">
        <v>0.14570069027290664</v>
      </c>
      <c r="J1050">
        <v>0.99500590699439684</v>
      </c>
      <c r="K1050">
        <v>0.15649462962183885</v>
      </c>
      <c r="L1050">
        <v>-0.21089440434555343</v>
      </c>
      <c r="M1050">
        <v>0.52259638193414371</v>
      </c>
      <c r="N1050">
        <v>-5.0686522531258035E-2</v>
      </c>
      <c r="O1050">
        <v>9.71611806622278E-2</v>
      </c>
      <c r="P1050">
        <v>0.53711952862865642</v>
      </c>
      <c r="Q1050">
        <v>-0.14103796574888969</v>
      </c>
      <c r="R1050">
        <v>-7.102131633578799E-3</v>
      </c>
      <c r="S1050">
        <v>-1.9962184580203136E-2</v>
      </c>
      <c r="T1050">
        <v>-0.61754233563686889</v>
      </c>
      <c r="U1050">
        <v>-0.28997330616770078</v>
      </c>
      <c r="V1050">
        <v>0.56540105543249974</v>
      </c>
      <c r="W1050">
        <v>0.24612360246750678</v>
      </c>
      <c r="X1050">
        <v>-0.11304636252331256</v>
      </c>
      <c r="Y1050">
        <v>5.7388959961533113E-2</v>
      </c>
      <c r="Z1050">
        <v>-0.12731713580105083</v>
      </c>
      <c r="AA1050">
        <v>5.5183212618545724E-2</v>
      </c>
      <c r="AB1050">
        <v>-0.62309596235801701</v>
      </c>
      <c r="AC1050">
        <v>-0.14844252128876573</v>
      </c>
      <c r="AD1050">
        <v>8.9147022773782864E-2</v>
      </c>
      <c r="AE1050">
        <v>-0.24108627133210095</v>
      </c>
      <c r="AF1050">
        <v>0.52981777591878498</v>
      </c>
    </row>
    <row r="1051" spans="1:32" x14ac:dyDescent="0.25">
      <c r="A1051">
        <v>0.89794097554880725</v>
      </c>
      <c r="B1051">
        <v>-0.38355765990641782</v>
      </c>
      <c r="C1051">
        <v>0.29380305980070953</v>
      </c>
      <c r="D1051">
        <v>0.44087568478297212</v>
      </c>
      <c r="E1051">
        <v>0.26380125024232282</v>
      </c>
      <c r="F1051">
        <v>-5.3693784511023503E-2</v>
      </c>
      <c r="G1051">
        <v>0.67176436331053369</v>
      </c>
      <c r="H1051">
        <v>-0.84459702194211406</v>
      </c>
      <c r="I1051">
        <v>0.45467881655270587</v>
      </c>
      <c r="J1051">
        <v>0.68095187260419809</v>
      </c>
      <c r="K1051">
        <v>0.30613797500241419</v>
      </c>
      <c r="L1051">
        <v>0.3086319236514164</v>
      </c>
      <c r="M1051">
        <v>0.93626227069106327</v>
      </c>
      <c r="N1051">
        <v>-0.57587086148426903</v>
      </c>
      <c r="O1051">
        <v>0.24256396012700876</v>
      </c>
      <c r="P1051">
        <v>-0.78219996255541202</v>
      </c>
      <c r="Q1051">
        <v>-0.10887107116713668</v>
      </c>
      <c r="R1051">
        <v>-0.63863119573727745</v>
      </c>
      <c r="S1051">
        <v>0.58274291995311511</v>
      </c>
      <c r="T1051">
        <v>-0.69667254115485111</v>
      </c>
      <c r="U1051">
        <v>0.63002308575788635</v>
      </c>
      <c r="V1051">
        <v>-3.0443885866712903E-2</v>
      </c>
      <c r="W1051">
        <v>0.4753747543273778</v>
      </c>
      <c r="X1051">
        <v>0.37274064407797042</v>
      </c>
      <c r="Y1051">
        <v>0.23191910602468307</v>
      </c>
      <c r="Z1051">
        <v>-0.66172539872259628</v>
      </c>
      <c r="AA1051">
        <v>-0.52151590474057796</v>
      </c>
      <c r="AB1051">
        <v>-0.641343972502739</v>
      </c>
      <c r="AC1051">
        <v>-0.51916846114420578</v>
      </c>
      <c r="AD1051">
        <v>0.55607634312993126</v>
      </c>
      <c r="AE1051">
        <v>-0.11010277107108282</v>
      </c>
      <c r="AF1051">
        <v>0.78339981927956159</v>
      </c>
    </row>
    <row r="1052" spans="1:32" x14ac:dyDescent="0.25">
      <c r="A1052">
        <v>0.77625982811779659</v>
      </c>
      <c r="B1052">
        <v>-0.42391198476460823</v>
      </c>
      <c r="C1052">
        <v>0.38977032297863562</v>
      </c>
      <c r="D1052">
        <v>0.19688812610099654</v>
      </c>
      <c r="E1052">
        <v>0.42272217537197443</v>
      </c>
      <c r="F1052">
        <v>0.10847895518335517</v>
      </c>
      <c r="G1052">
        <v>0.35551771219720124</v>
      </c>
      <c r="H1052">
        <v>-0.77654987378516205</v>
      </c>
      <c r="I1052">
        <v>0.3916505186913703</v>
      </c>
      <c r="J1052">
        <v>0.51035768691559624</v>
      </c>
      <c r="K1052">
        <v>0.39563468615336173</v>
      </c>
      <c r="L1052">
        <v>-0.77336378807016926</v>
      </c>
      <c r="M1052">
        <v>0.89710153070736143</v>
      </c>
      <c r="N1052">
        <v>-0.83411476158241693</v>
      </c>
      <c r="O1052">
        <v>0.26230471193142663</v>
      </c>
      <c r="P1052">
        <v>5.6835873518176526E-3</v>
      </c>
      <c r="Q1052">
        <v>-0.20503422937215257</v>
      </c>
      <c r="R1052">
        <v>-0.5328951456325407</v>
      </c>
      <c r="S1052">
        <v>0.71930475295991536</v>
      </c>
      <c r="T1052">
        <v>-0.3736094164471655</v>
      </c>
      <c r="U1052">
        <v>0.57926893978968164</v>
      </c>
      <c r="V1052">
        <v>-0.17786930153012731</v>
      </c>
      <c r="W1052">
        <v>0.80219101877711352</v>
      </c>
      <c r="X1052">
        <v>0.43099877745688381</v>
      </c>
      <c r="Y1052">
        <v>-0.16922348404020748</v>
      </c>
      <c r="Z1052">
        <v>-0.95528561178236804</v>
      </c>
      <c r="AA1052">
        <v>-0.73053530887753648</v>
      </c>
      <c r="AB1052">
        <v>-0.40721358700204124</v>
      </c>
      <c r="AC1052">
        <v>-0.81045416520689162</v>
      </c>
      <c r="AD1052">
        <v>0.61009194766099406</v>
      </c>
      <c r="AE1052">
        <v>-0.31165228698977054</v>
      </c>
      <c r="AF1052">
        <v>0.84039948384710483</v>
      </c>
    </row>
    <row r="1053" spans="1:32" x14ac:dyDescent="0.25">
      <c r="A1053">
        <v>0.79131808207058418</v>
      </c>
      <c r="B1053">
        <v>-1.0138467031077911</v>
      </c>
      <c r="C1053">
        <v>0.21775480325858856</v>
      </c>
      <c r="D1053">
        <v>0.37330705440209411</v>
      </c>
      <c r="E1053">
        <v>8.3646255276605672E-2</v>
      </c>
      <c r="F1053">
        <v>0.47390591730387499</v>
      </c>
      <c r="G1053">
        <v>0.19087693846209169</v>
      </c>
      <c r="H1053">
        <v>-0.50194708816289146</v>
      </c>
      <c r="I1053">
        <v>0.37861094329834832</v>
      </c>
      <c r="J1053">
        <v>0.33039529401211498</v>
      </c>
      <c r="K1053">
        <v>0.128131256675133</v>
      </c>
      <c r="L1053">
        <v>4.9681469098569048E-2</v>
      </c>
      <c r="M1053">
        <v>0.37669645526137951</v>
      </c>
      <c r="N1053">
        <v>-1.1044806355227839</v>
      </c>
      <c r="O1053">
        <v>-0.26342568639553571</v>
      </c>
      <c r="P1053">
        <v>-0.19139654292944716</v>
      </c>
      <c r="Q1053">
        <v>-0.53568615861824442</v>
      </c>
      <c r="R1053">
        <v>0.28884215284079612</v>
      </c>
      <c r="S1053">
        <v>-0.2482706120931174</v>
      </c>
      <c r="T1053">
        <v>-6.6162644816349717E-2</v>
      </c>
      <c r="U1053">
        <v>0.19284656586401464</v>
      </c>
      <c r="V1053">
        <v>0.58713002692181426</v>
      </c>
      <c r="W1053">
        <v>0.12313188561458274</v>
      </c>
      <c r="X1053">
        <v>3.6385334108106723E-2</v>
      </c>
      <c r="Y1053">
        <v>1.5668782123785984E-2</v>
      </c>
      <c r="Z1053">
        <v>-0.97022901042630072</v>
      </c>
      <c r="AA1053">
        <v>-0.691900047621128</v>
      </c>
      <c r="AB1053">
        <v>-0.76162446050049937</v>
      </c>
      <c r="AC1053">
        <v>6.5271293054669326E-4</v>
      </c>
      <c r="AD1053">
        <v>-3.253127857263341E-2</v>
      </c>
      <c r="AE1053">
        <v>-0.70844812883339969</v>
      </c>
      <c r="AF1053">
        <v>0.20557024752127781</v>
      </c>
    </row>
    <row r="1054" spans="1:32" x14ac:dyDescent="0.25">
      <c r="A1054">
        <v>-0.13179890475309183</v>
      </c>
      <c r="B1054">
        <v>-0.6264935417175862</v>
      </c>
      <c r="C1054">
        <v>3.0711900914605138E-2</v>
      </c>
      <c r="D1054">
        <v>0.86595834938539029</v>
      </c>
      <c r="E1054">
        <v>0.14732794226110091</v>
      </c>
      <c r="F1054">
        <v>0.20394561951935908</v>
      </c>
      <c r="G1054">
        <v>0.34258715965056175</v>
      </c>
      <c r="H1054">
        <v>-0.97023796765196368</v>
      </c>
      <c r="I1054">
        <v>0.45006443989095751</v>
      </c>
      <c r="J1054">
        <v>0.3253880068967312</v>
      </c>
      <c r="K1054">
        <v>-0.34053043961240559</v>
      </c>
      <c r="L1054">
        <v>-0.55632319093258575</v>
      </c>
      <c r="M1054">
        <v>0.843651539159326</v>
      </c>
      <c r="N1054">
        <v>-0.9874109702030055</v>
      </c>
      <c r="O1054">
        <v>0.70059157161120256</v>
      </c>
      <c r="P1054">
        <v>0.24478065293932133</v>
      </c>
      <c r="Q1054">
        <v>-0.25434863820587433</v>
      </c>
      <c r="R1054">
        <v>-0.53304641669547648</v>
      </c>
      <c r="S1054">
        <v>0.92828999954153801</v>
      </c>
      <c r="T1054">
        <v>-0.21716772980223098</v>
      </c>
      <c r="U1054">
        <v>0.28466811374282291</v>
      </c>
      <c r="V1054">
        <v>-4.0364544806441019E-3</v>
      </c>
      <c r="W1054">
        <v>0.41322946193685467</v>
      </c>
      <c r="X1054">
        <v>0.13843958924050045</v>
      </c>
      <c r="Y1054">
        <v>0.57296223678964686</v>
      </c>
      <c r="Z1054">
        <v>-1.0366890918977096</v>
      </c>
      <c r="AA1054">
        <v>-0.93559737466827575</v>
      </c>
      <c r="AB1054">
        <v>-0.34827961638077043</v>
      </c>
      <c r="AC1054">
        <v>-0.55795953823529609</v>
      </c>
      <c r="AD1054">
        <v>0.32740747852144808</v>
      </c>
      <c r="AE1054">
        <v>-0.69681160764694239</v>
      </c>
      <c r="AF1054">
        <v>0.29607778407900509</v>
      </c>
    </row>
    <row r="1055" spans="1:32" x14ac:dyDescent="0.25">
      <c r="A1055">
        <v>-0.58212799097004031</v>
      </c>
      <c r="B1055">
        <v>-1.0270468321599582</v>
      </c>
      <c r="C1055">
        <v>0.37279395724401959</v>
      </c>
      <c r="D1055">
        <v>0.78020587211802972</v>
      </c>
      <c r="E1055">
        <v>-0.4045287039237711</v>
      </c>
      <c r="F1055">
        <v>0.39320751772536267</v>
      </c>
      <c r="G1055">
        <v>0.23101048245541353</v>
      </c>
      <c r="H1055">
        <v>-0.65421366013405013</v>
      </c>
      <c r="I1055">
        <v>0.24074878160308005</v>
      </c>
      <c r="J1055">
        <v>8.0652948212920211E-2</v>
      </c>
      <c r="K1055">
        <v>-0.22459581824833938</v>
      </c>
      <c r="L1055">
        <v>0.26484370790760936</v>
      </c>
      <c r="M1055">
        <v>0.41661807589365907</v>
      </c>
      <c r="N1055">
        <v>-1.0973255598275748</v>
      </c>
      <c r="O1055">
        <v>0.50796577154811018</v>
      </c>
      <c r="P1055">
        <v>-0.33342130781950574</v>
      </c>
      <c r="Q1055">
        <v>-0.51368766004096389</v>
      </c>
      <c r="R1055">
        <v>0.54859336063719433</v>
      </c>
      <c r="S1055">
        <v>0.26924197633365338</v>
      </c>
      <c r="T1055">
        <v>-0.18923086725304361</v>
      </c>
      <c r="U1055">
        <v>0.80696886273282686</v>
      </c>
      <c r="V1055">
        <v>-3.3819720024604448E-2</v>
      </c>
      <c r="W1055">
        <v>0.36372035232194533</v>
      </c>
      <c r="X1055">
        <v>8.0211585881487107E-2</v>
      </c>
      <c r="Y1055">
        <v>0.50035133130997611</v>
      </c>
      <c r="Z1055">
        <v>-0.79565035614419266</v>
      </c>
      <c r="AA1055">
        <v>-0.43808008161601569</v>
      </c>
      <c r="AB1055">
        <v>-0.60589543099925258</v>
      </c>
      <c r="AC1055">
        <v>0.14237627279328266</v>
      </c>
      <c r="AD1055">
        <v>0.66788650705088126</v>
      </c>
      <c r="AE1055">
        <v>0.30654729777798501</v>
      </c>
      <c r="AF1055">
        <v>0.14422499334472777</v>
      </c>
    </row>
    <row r="1056" spans="1:32" x14ac:dyDescent="0.25">
      <c r="A1056">
        <v>-0.56444166947543062</v>
      </c>
      <c r="B1056">
        <v>-0.54398895146680726</v>
      </c>
      <c r="C1056">
        <v>6.5349750154406264E-2</v>
      </c>
      <c r="D1056">
        <v>0.88509432485469874</v>
      </c>
      <c r="E1056">
        <v>-0.41027957130105375</v>
      </c>
      <c r="F1056">
        <v>0.39702164733566858</v>
      </c>
      <c r="G1056">
        <v>0.62345896191931072</v>
      </c>
      <c r="H1056">
        <v>-1.0506236366225308</v>
      </c>
      <c r="I1056">
        <v>-1.5416556805113142E-2</v>
      </c>
      <c r="J1056">
        <v>0.90711436331084827</v>
      </c>
      <c r="K1056">
        <v>-0.30450085947109734</v>
      </c>
      <c r="L1056">
        <v>0.11778649515674824</v>
      </c>
      <c r="M1056">
        <v>0.68740589687997067</v>
      </c>
      <c r="N1056">
        <v>-0.98693237950908885</v>
      </c>
      <c r="O1056">
        <v>0.20853702775939481</v>
      </c>
      <c r="P1056">
        <v>2.4839330234251823E-2</v>
      </c>
      <c r="Q1056">
        <v>-0.44998330997602837</v>
      </c>
      <c r="R1056">
        <v>0.59741429375955479</v>
      </c>
      <c r="S1056">
        <v>0.71284675973728073</v>
      </c>
      <c r="T1056">
        <v>-0.52808488701461642</v>
      </c>
      <c r="U1056">
        <v>0.48418510045935492</v>
      </c>
      <c r="V1056">
        <v>-0.28771792420375147</v>
      </c>
      <c r="W1056">
        <v>0.12738878428065528</v>
      </c>
      <c r="X1056">
        <v>8.1199521523430601E-2</v>
      </c>
      <c r="Y1056">
        <v>0.45473789632654227</v>
      </c>
      <c r="Z1056">
        <v>-0.7966306918547672</v>
      </c>
      <c r="AA1056">
        <v>-0.71162411702648354</v>
      </c>
      <c r="AB1056">
        <v>-0.56688788173771276</v>
      </c>
      <c r="AC1056">
        <v>-0.40468677605634246</v>
      </c>
      <c r="AD1056">
        <v>0.63678032717215782</v>
      </c>
      <c r="AE1056">
        <v>-0.29364929586579885</v>
      </c>
      <c r="AF1056">
        <v>0.30718950517041438</v>
      </c>
    </row>
    <row r="1057" spans="1:32" x14ac:dyDescent="0.25">
      <c r="A1057">
        <v>-0.41412775969694576</v>
      </c>
      <c r="B1057">
        <v>-0.44291487558862591</v>
      </c>
      <c r="C1057">
        <v>-7.3805900529878524E-2</v>
      </c>
      <c r="D1057">
        <v>0.64966656890276009</v>
      </c>
      <c r="E1057">
        <v>-0.43843786942456053</v>
      </c>
      <c r="F1057">
        <v>0.35086687237230474</v>
      </c>
      <c r="G1057">
        <v>0.65544024892354324</v>
      </c>
      <c r="H1057">
        <v>-0.89648494712512317</v>
      </c>
      <c r="I1057">
        <v>8.9381972040706512E-2</v>
      </c>
      <c r="J1057">
        <v>0.81074015443019998</v>
      </c>
      <c r="K1057">
        <v>0.39588930929782701</v>
      </c>
      <c r="L1057">
        <v>-0.31218150957645668</v>
      </c>
      <c r="M1057">
        <v>0.56269096911063776</v>
      </c>
      <c r="N1057">
        <v>-1.090543398454082</v>
      </c>
      <c r="O1057">
        <v>0.29890711600051167</v>
      </c>
      <c r="P1057">
        <v>0.64038457653003367</v>
      </c>
      <c r="Q1057">
        <v>-0.27008724982076837</v>
      </c>
      <c r="R1057">
        <v>0.82619689245628192</v>
      </c>
      <c r="S1057">
        <v>9.537047840230703E-2</v>
      </c>
      <c r="T1057">
        <v>-0.55089684993755172</v>
      </c>
      <c r="U1057">
        <v>0.31046531610362121</v>
      </c>
      <c r="V1057">
        <v>-0.43046686380161286</v>
      </c>
      <c r="W1057">
        <v>0.5501316037751055</v>
      </c>
      <c r="X1057">
        <v>0.17176620003907317</v>
      </c>
      <c r="Y1057">
        <v>0.4476522834226484</v>
      </c>
      <c r="Z1057">
        <v>-0.98668110649395158</v>
      </c>
      <c r="AA1057">
        <v>-0.69864503269264788</v>
      </c>
      <c r="AB1057">
        <v>-0.44484632167897992</v>
      </c>
      <c r="AC1057">
        <v>-0.81423746752152903</v>
      </c>
      <c r="AD1057">
        <v>0.97867593582178469</v>
      </c>
      <c r="AE1057">
        <v>-0.33901786461604894</v>
      </c>
      <c r="AF1057">
        <v>0.7629612982897056</v>
      </c>
    </row>
    <row r="1058" spans="1:32" x14ac:dyDescent="0.25">
      <c r="A1058">
        <v>-0.14741017693715197</v>
      </c>
      <c r="B1058">
        <v>-0.48095012175954865</v>
      </c>
      <c r="C1058">
        <v>4.689242870750019E-2</v>
      </c>
      <c r="D1058">
        <v>0.46393488869725041</v>
      </c>
      <c r="E1058">
        <v>-0.72546378422489521</v>
      </c>
      <c r="F1058">
        <v>0.24487405832446599</v>
      </c>
      <c r="G1058">
        <v>0.51237458437419581</v>
      </c>
      <c r="H1058">
        <v>-1.1970724409677065</v>
      </c>
      <c r="I1058">
        <v>-6.7983720446963556E-3</v>
      </c>
      <c r="J1058">
        <v>1.0345871342549302</v>
      </c>
      <c r="K1058">
        <v>0.31107179224022746</v>
      </c>
      <c r="L1058">
        <v>-0.25861484144572444</v>
      </c>
      <c r="M1058">
        <v>0.76531977555378616</v>
      </c>
      <c r="N1058">
        <v>-0.86755811761895962</v>
      </c>
      <c r="O1058">
        <v>0.22315902548330499</v>
      </c>
      <c r="P1058">
        <v>0.43880796872965033</v>
      </c>
      <c r="Q1058">
        <v>-0.42266366751895618</v>
      </c>
      <c r="R1058">
        <v>0.95058193383100553</v>
      </c>
      <c r="S1058">
        <v>-0.5176481268345291</v>
      </c>
      <c r="T1058">
        <v>-0.44559154524086503</v>
      </c>
      <c r="U1058">
        <v>0.41887463977083095</v>
      </c>
      <c r="V1058">
        <v>-0.33351500859474292</v>
      </c>
      <c r="W1058">
        <v>-2.7381492879251977E-2</v>
      </c>
      <c r="X1058">
        <v>-6.7526048077810839E-3</v>
      </c>
      <c r="Y1058">
        <v>0.15874492061185944</v>
      </c>
      <c r="Z1058">
        <v>-1.0582950349857259</v>
      </c>
      <c r="AA1058">
        <v>-0.14137976526479859</v>
      </c>
      <c r="AB1058">
        <v>-0.30679244223253477</v>
      </c>
      <c r="AC1058">
        <v>-0.41111701107152271</v>
      </c>
      <c r="AD1058">
        <v>0.78991504014449643</v>
      </c>
      <c r="AE1058">
        <v>-0.61913259608128524</v>
      </c>
      <c r="AF1058">
        <v>0.57361933271927834</v>
      </c>
    </row>
    <row r="1059" spans="1:32" x14ac:dyDescent="0.25">
      <c r="A1059">
        <v>-0.30254060775981034</v>
      </c>
      <c r="B1059">
        <v>-0.64207338198253916</v>
      </c>
      <c r="C1059">
        <v>-0.60724956300841948</v>
      </c>
      <c r="D1059">
        <v>0.69908939258745739</v>
      </c>
      <c r="E1059">
        <v>-0.21025146003303835</v>
      </c>
      <c r="F1059">
        <v>0.49096181426317653</v>
      </c>
      <c r="G1059">
        <v>1.9570430534588339E-2</v>
      </c>
      <c r="H1059">
        <v>-1.2128009874641481</v>
      </c>
      <c r="I1059">
        <v>0.12744378144108412</v>
      </c>
      <c r="J1059">
        <v>0.59591533809463237</v>
      </c>
      <c r="K1059">
        <v>-7.913275875691643E-2</v>
      </c>
      <c r="L1059">
        <v>-0.40156251746647448</v>
      </c>
      <c r="M1059">
        <v>0.31968811900666655</v>
      </c>
      <c r="N1059">
        <v>-0.68888193865553282</v>
      </c>
      <c r="O1059">
        <v>0.3957098283417565</v>
      </c>
      <c r="P1059">
        <v>0.82766857944163374</v>
      </c>
      <c r="Q1059">
        <v>-0.63225643526222142</v>
      </c>
      <c r="R1059">
        <v>0.73841180201971657</v>
      </c>
      <c r="S1059">
        <v>-0.20082831011579425</v>
      </c>
      <c r="T1059">
        <v>-0.41227052786090485</v>
      </c>
      <c r="U1059">
        <v>-8.2300617225954179E-2</v>
      </c>
      <c r="V1059">
        <v>0.25469656199327662</v>
      </c>
      <c r="W1059">
        <v>0.1667205761645644</v>
      </c>
      <c r="X1059">
        <v>-0.70895233381359946</v>
      </c>
      <c r="Y1059">
        <v>0.34249409834953148</v>
      </c>
      <c r="Z1059">
        <v>-0.77523545442272401</v>
      </c>
      <c r="AA1059">
        <v>6.9978715003405287E-2</v>
      </c>
      <c r="AB1059">
        <v>-0.43733123727308132</v>
      </c>
      <c r="AC1059">
        <v>-0.25341122086051243</v>
      </c>
      <c r="AD1059">
        <v>0.34426642887162284</v>
      </c>
      <c r="AE1059">
        <v>-0.62332893570851777</v>
      </c>
      <c r="AF1059">
        <v>9.5017846515554991E-2</v>
      </c>
    </row>
    <row r="1060" spans="1:32" x14ac:dyDescent="0.25">
      <c r="A1060">
        <v>-0.38290306502269961</v>
      </c>
      <c r="B1060">
        <v>-0.71927938204757702</v>
      </c>
      <c r="C1060">
        <v>-0.57897435030463296</v>
      </c>
      <c r="D1060">
        <v>0.7622575043372587</v>
      </c>
      <c r="E1060">
        <v>-0.11322951350408066</v>
      </c>
      <c r="F1060">
        <v>0.46292149459470744</v>
      </c>
      <c r="G1060">
        <v>7.9390107648511371E-2</v>
      </c>
      <c r="H1060">
        <v>-1.0738157499566299</v>
      </c>
      <c r="I1060">
        <v>0.13688007676382388</v>
      </c>
      <c r="J1060">
        <v>0.51470961671043414</v>
      </c>
      <c r="K1060">
        <v>0.10592315620225429</v>
      </c>
      <c r="L1060">
        <v>-0.58760272756038645</v>
      </c>
      <c r="M1060">
        <v>0.24565586052875285</v>
      </c>
      <c r="N1060">
        <v>-0.82206967323034874</v>
      </c>
      <c r="O1060">
        <v>0.46965537094959681</v>
      </c>
      <c r="P1060">
        <v>0.85433226464701661</v>
      </c>
      <c r="Q1060">
        <v>-0.64587221942094497</v>
      </c>
      <c r="R1060">
        <v>0.68869187546983979</v>
      </c>
      <c r="S1060">
        <v>-6.0369957519761888E-2</v>
      </c>
      <c r="T1060">
        <v>-0.36501748218231378</v>
      </c>
      <c r="U1060">
        <v>-0.38461957613103709</v>
      </c>
      <c r="V1060">
        <v>0.10190367866828354</v>
      </c>
      <c r="W1060">
        <v>0.75026161864948948</v>
      </c>
      <c r="X1060">
        <v>-0.69221577791124611</v>
      </c>
      <c r="Y1060">
        <v>0.29749247326814549</v>
      </c>
      <c r="Z1060">
        <v>-0.7106284623138498</v>
      </c>
      <c r="AA1060">
        <v>0.21230114397748789</v>
      </c>
      <c r="AB1060">
        <v>-0.47262103795558325</v>
      </c>
      <c r="AC1060">
        <v>-0.32197286215336202</v>
      </c>
      <c r="AD1060">
        <v>0.21261914812365815</v>
      </c>
      <c r="AE1060">
        <v>-0.44501054597870321</v>
      </c>
      <c r="AF1060">
        <v>0.24889458607611997</v>
      </c>
    </row>
    <row r="1061" spans="1:32" x14ac:dyDescent="0.25">
      <c r="A1061">
        <v>0.37478197436382393</v>
      </c>
      <c r="B1061">
        <v>-7.5399493045217759E-5</v>
      </c>
      <c r="C1061">
        <v>-0.16588602430872318</v>
      </c>
      <c r="D1061">
        <v>0.12445392424092154</v>
      </c>
      <c r="E1061">
        <v>1.2194506556409848E-2</v>
      </c>
      <c r="F1061">
        <v>-5.5739547956750977E-2</v>
      </c>
      <c r="G1061">
        <v>-5.7434067420407402E-2</v>
      </c>
      <c r="H1061">
        <v>-0.61881046277143914</v>
      </c>
      <c r="I1061">
        <v>-0.15788229643417412</v>
      </c>
      <c r="J1061">
        <v>-0.29160873797156461</v>
      </c>
      <c r="K1061">
        <v>-0.41115121299112473</v>
      </c>
      <c r="L1061">
        <v>-5.8241586280685514E-2</v>
      </c>
      <c r="M1061">
        <v>0.20241902312489232</v>
      </c>
      <c r="N1061">
        <v>3.9470470048203053E-2</v>
      </c>
      <c r="O1061">
        <v>0.35312293356439695</v>
      </c>
      <c r="P1061">
        <v>0.1669623318191889</v>
      </c>
      <c r="Q1061">
        <v>-0.13764884764642221</v>
      </c>
      <c r="R1061">
        <v>0.81305549591793291</v>
      </c>
      <c r="S1061">
        <v>-0.12035892889988256</v>
      </c>
      <c r="T1061">
        <v>0.19592851601304423</v>
      </c>
      <c r="U1061">
        <v>-0.19411207141497183</v>
      </c>
      <c r="V1061">
        <v>0.11390191339287246</v>
      </c>
      <c r="W1061">
        <v>0.6844813632879394</v>
      </c>
      <c r="X1061">
        <v>-8.8644576999825336E-2</v>
      </c>
      <c r="Y1061">
        <v>-1.6740504733155927E-3</v>
      </c>
      <c r="Z1061">
        <v>-0.37127784943209063</v>
      </c>
      <c r="AA1061">
        <v>-7.4566766552109767E-2</v>
      </c>
      <c r="AB1061">
        <v>-0.39377385893894545</v>
      </c>
      <c r="AC1061">
        <v>0.10675920300198542</v>
      </c>
      <c r="AD1061">
        <v>-9.1162097758941678E-4</v>
      </c>
      <c r="AE1061">
        <v>-0.39219426759784137</v>
      </c>
      <c r="AF1061">
        <v>0.33553321623337823</v>
      </c>
    </row>
    <row r="1062" spans="1:32" x14ac:dyDescent="0.25">
      <c r="A1062">
        <v>-0.43959855252300972</v>
      </c>
      <c r="B1062">
        <v>-0.28898466715057464</v>
      </c>
      <c r="C1062">
        <v>-0.34274649614181796</v>
      </c>
      <c r="D1062">
        <v>3.1772115209507852E-2</v>
      </c>
      <c r="E1062">
        <v>-0.27654281613030307</v>
      </c>
      <c r="F1062">
        <v>0.36318362070775545</v>
      </c>
      <c r="G1062">
        <v>-0.24694091869958368</v>
      </c>
      <c r="H1062">
        <v>7.6631719821353191E-3</v>
      </c>
      <c r="I1062">
        <v>-1.7133534936651575E-2</v>
      </c>
      <c r="J1062">
        <v>0.27025556420020214</v>
      </c>
      <c r="K1062">
        <v>0.42585848558761874</v>
      </c>
      <c r="L1062">
        <v>-0.32934383610433487</v>
      </c>
      <c r="M1062">
        <v>0.41399401731317864</v>
      </c>
      <c r="N1062">
        <v>-0.36258857014478751</v>
      </c>
      <c r="O1062">
        <v>7.9545922665988172E-2</v>
      </c>
      <c r="P1062">
        <v>0.40131348919176107</v>
      </c>
      <c r="Q1062">
        <v>-0.3520694937875769</v>
      </c>
      <c r="R1062">
        <v>0.51306965769732116</v>
      </c>
      <c r="S1062">
        <v>-0.3062959095920354</v>
      </c>
      <c r="T1062">
        <v>-0.50411126749847812</v>
      </c>
      <c r="U1062">
        <v>-0.16901746162816977</v>
      </c>
      <c r="V1062">
        <v>0.21694456344181548</v>
      </c>
      <c r="W1062">
        <v>0.77957049154997538</v>
      </c>
      <c r="X1062">
        <v>-0.10552757276179157</v>
      </c>
      <c r="Y1062">
        <v>0.10899612534952406</v>
      </c>
      <c r="Z1062">
        <v>-0.56457255752201929</v>
      </c>
      <c r="AA1062">
        <v>0.30712424439953567</v>
      </c>
      <c r="AB1062">
        <v>-1.0471135448370541</v>
      </c>
      <c r="AC1062">
        <v>-0.14630115572890101</v>
      </c>
      <c r="AD1062">
        <v>-0.11871785672612574</v>
      </c>
      <c r="AE1062">
        <v>-0.37569775360479557</v>
      </c>
      <c r="AF1062">
        <v>-0.41400121934378087</v>
      </c>
    </row>
    <row r="1063" spans="1:32" x14ac:dyDescent="0.25">
      <c r="A1063">
        <v>-0.20357317314251103</v>
      </c>
      <c r="B1063">
        <v>-0.31439283338965152</v>
      </c>
      <c r="C1063">
        <v>-0.5503505028828265</v>
      </c>
      <c r="D1063">
        <v>0.48150585404772811</v>
      </c>
      <c r="E1063">
        <v>-0.35118069609971642</v>
      </c>
      <c r="F1063">
        <v>0.34165233422693331</v>
      </c>
      <c r="G1063">
        <v>0.34103302614939385</v>
      </c>
      <c r="H1063">
        <v>-0.98256146985957094</v>
      </c>
      <c r="I1063">
        <v>0.29969639919510388</v>
      </c>
      <c r="J1063">
        <v>0.59932596023544726</v>
      </c>
      <c r="K1063">
        <v>0.74117382905213636</v>
      </c>
      <c r="L1063">
        <v>-0.63940228578793223</v>
      </c>
      <c r="M1063">
        <v>0.20992124594628436</v>
      </c>
      <c r="N1063">
        <v>-0.36973975808060844</v>
      </c>
      <c r="O1063">
        <v>0.20837752975621884</v>
      </c>
      <c r="P1063">
        <v>0.74943659287919895</v>
      </c>
      <c r="Q1063">
        <v>-0.59583561981495192</v>
      </c>
      <c r="R1063">
        <v>0.72582581293299542</v>
      </c>
      <c r="S1063">
        <v>-0.68091741786336668</v>
      </c>
      <c r="T1063">
        <v>-0.31066891982512751</v>
      </c>
      <c r="U1063">
        <v>-0.48652297267721828</v>
      </c>
      <c r="V1063">
        <v>0.51739189321760271</v>
      </c>
      <c r="W1063">
        <v>0.91823504828422997</v>
      </c>
      <c r="X1063">
        <v>-0.72649295008998671</v>
      </c>
      <c r="Y1063">
        <v>9.7115574148223416E-2</v>
      </c>
      <c r="Z1063">
        <v>-0.47453002637297487</v>
      </c>
      <c r="AA1063">
        <v>0.27685851301027947</v>
      </c>
      <c r="AB1063">
        <v>-0.61257980881192786</v>
      </c>
      <c r="AC1063">
        <v>-0.31136289378487392</v>
      </c>
      <c r="AD1063">
        <v>0.57976303640098104</v>
      </c>
      <c r="AE1063">
        <v>-0.57090830206800525</v>
      </c>
      <c r="AF1063">
        <v>0.81930671685360801</v>
      </c>
    </row>
    <row r="1064" spans="1:32" x14ac:dyDescent="0.25">
      <c r="A1064">
        <v>-0.28396806319185647</v>
      </c>
      <c r="B1064">
        <v>-4.4472321719368803E-2</v>
      </c>
      <c r="C1064">
        <v>-0.58618107245030737</v>
      </c>
      <c r="D1064">
        <v>0.51855628323767966</v>
      </c>
      <c r="E1064">
        <v>-0.26147491883441865</v>
      </c>
      <c r="F1064">
        <v>0.48781405255224081</v>
      </c>
      <c r="G1064">
        <v>0.27851397079307344</v>
      </c>
      <c r="H1064">
        <v>-0.9268556836071129</v>
      </c>
      <c r="I1064">
        <v>0.40118966894328351</v>
      </c>
      <c r="J1064">
        <v>0.66469537272781054</v>
      </c>
      <c r="K1064">
        <v>0.51081721064813979</v>
      </c>
      <c r="L1064">
        <v>-0.67940323850150242</v>
      </c>
      <c r="M1064">
        <v>0.37485859133543675</v>
      </c>
      <c r="N1064">
        <v>3.5051125701527901E-2</v>
      </c>
      <c r="O1064">
        <v>0.35794209675319411</v>
      </c>
      <c r="P1064">
        <v>0.6710506227606754</v>
      </c>
      <c r="Q1064">
        <v>-0.54621594319688793</v>
      </c>
      <c r="R1064">
        <v>0.69451098623518459</v>
      </c>
      <c r="S1064">
        <v>-0.71585175533845802</v>
      </c>
      <c r="T1064">
        <v>-0.50836720534893798</v>
      </c>
      <c r="U1064">
        <v>-0.58562950925027457</v>
      </c>
      <c r="V1064">
        <v>0.40002919768428108</v>
      </c>
      <c r="W1064">
        <v>0.79207692027881771</v>
      </c>
      <c r="X1064">
        <v>-0.74259547368587975</v>
      </c>
      <c r="Y1064">
        <v>-2.2143253799185598E-2</v>
      </c>
      <c r="Z1064">
        <v>-0.49784185323752966</v>
      </c>
      <c r="AA1064">
        <v>5.0805780017747673E-2</v>
      </c>
      <c r="AB1064">
        <v>-0.64004233861721105</v>
      </c>
      <c r="AC1064">
        <v>-0.41240359946901345</v>
      </c>
      <c r="AD1064">
        <v>0.48351242921571713</v>
      </c>
      <c r="AE1064">
        <v>-0.55351958786290278</v>
      </c>
      <c r="AF1064">
        <v>0.95598823914843978</v>
      </c>
    </row>
    <row r="1065" spans="1:32" x14ac:dyDescent="0.25">
      <c r="A1065">
        <v>-0.22064194368474246</v>
      </c>
      <c r="B1065">
        <v>0.28566999584463432</v>
      </c>
      <c r="C1065">
        <v>-0.6701354420168798</v>
      </c>
      <c r="D1065">
        <v>0.52198159382525811</v>
      </c>
      <c r="E1065">
        <v>0.15328224419166031</v>
      </c>
      <c r="F1065">
        <v>0.49529375230539779</v>
      </c>
      <c r="G1065">
        <v>0.20503175723659547</v>
      </c>
      <c r="H1065">
        <v>-1.0435800543265079</v>
      </c>
      <c r="I1065">
        <v>0.37558644117893009</v>
      </c>
      <c r="J1065">
        <v>0.64769246544356718</v>
      </c>
      <c r="K1065">
        <v>0.3631819989385931</v>
      </c>
      <c r="L1065">
        <v>-0.61725688218016295</v>
      </c>
      <c r="M1065">
        <v>0.43751112564967415</v>
      </c>
      <c r="N1065">
        <v>-0.12000273443779651</v>
      </c>
      <c r="O1065">
        <v>0.10191209545373493</v>
      </c>
      <c r="P1065">
        <v>0.69067405921911562</v>
      </c>
      <c r="Q1065">
        <v>-0.46079366592706866</v>
      </c>
      <c r="R1065">
        <v>0.66532120519242788</v>
      </c>
      <c r="S1065">
        <v>-0.64045186554531641</v>
      </c>
      <c r="T1065">
        <v>-0.5230245064338902</v>
      </c>
      <c r="U1065">
        <v>-0.29467352010727976</v>
      </c>
      <c r="V1065">
        <v>0.54708158042498767</v>
      </c>
      <c r="W1065">
        <v>0.61979929794637389</v>
      </c>
      <c r="X1065">
        <v>-0.80995535481325942</v>
      </c>
      <c r="Y1065">
        <v>0.16177520963510214</v>
      </c>
      <c r="Z1065">
        <v>-0.55163341486396622</v>
      </c>
      <c r="AA1065">
        <v>0.12367590757649929</v>
      </c>
      <c r="AB1065">
        <v>-0.55497620152856664</v>
      </c>
      <c r="AC1065">
        <v>-0.36364992488310888</v>
      </c>
      <c r="AD1065">
        <v>-9.654877468087944E-2</v>
      </c>
      <c r="AE1065">
        <v>-0.41126595977465519</v>
      </c>
      <c r="AF1065">
        <v>0.67729722087426314</v>
      </c>
    </row>
    <row r="1066" spans="1:32" x14ac:dyDescent="0.25">
      <c r="A1066">
        <v>0.28731888961908297</v>
      </c>
      <c r="B1066">
        <v>0.36057331203941934</v>
      </c>
      <c r="C1066">
        <v>-0.64227186165027417</v>
      </c>
      <c r="D1066">
        <v>0.26700836652141546</v>
      </c>
      <c r="E1066">
        <v>-7.7355036386236461E-2</v>
      </c>
      <c r="F1066">
        <v>0.31815098251571167</v>
      </c>
      <c r="G1066">
        <v>-0.11501921457388946</v>
      </c>
      <c r="H1066">
        <v>-0.56210873472658041</v>
      </c>
      <c r="I1066">
        <v>0.47619525952928249</v>
      </c>
      <c r="J1066">
        <v>0.45750790921459417</v>
      </c>
      <c r="K1066">
        <v>1.3410339819399295E-2</v>
      </c>
      <c r="L1066">
        <v>-0.73444839414921537</v>
      </c>
      <c r="M1066">
        <v>2.4459799087698627E-2</v>
      </c>
      <c r="N1066">
        <v>-0.12789909266046665</v>
      </c>
      <c r="O1066">
        <v>-0.38614114790901505</v>
      </c>
      <c r="P1066">
        <v>0.13535192705448246</v>
      </c>
      <c r="Q1066">
        <v>-0.25128113576416061</v>
      </c>
      <c r="R1066">
        <v>0.45242988962623693</v>
      </c>
      <c r="S1066">
        <v>-0.14958645763461648</v>
      </c>
      <c r="T1066">
        <v>0.15558699973967183</v>
      </c>
      <c r="U1066">
        <v>-0.15842073606868562</v>
      </c>
      <c r="V1066">
        <v>0.39726670446419382</v>
      </c>
      <c r="W1066">
        <v>0.45262131390546584</v>
      </c>
      <c r="X1066">
        <v>-0.71106979252066793</v>
      </c>
      <c r="Y1066">
        <v>-3.3743302765117818E-3</v>
      </c>
      <c r="Z1066">
        <v>0.11897824843955696</v>
      </c>
      <c r="AA1066">
        <v>0.31111732352870647</v>
      </c>
      <c r="AB1066">
        <v>0.28831004004683358</v>
      </c>
      <c r="AC1066">
        <v>-0.89674624759289157</v>
      </c>
      <c r="AD1066">
        <v>-0.58264113299337272</v>
      </c>
      <c r="AE1066">
        <v>-4.1925391104123196E-2</v>
      </c>
      <c r="AF1066">
        <v>-0.44734517549113251</v>
      </c>
    </row>
    <row r="1067" spans="1:32" x14ac:dyDescent="0.25">
      <c r="A1067">
        <v>-0.27484859942010331</v>
      </c>
      <c r="B1067">
        <v>0.30654248591200722</v>
      </c>
      <c r="C1067">
        <v>-0.77419309451185492</v>
      </c>
      <c r="D1067">
        <v>0.70237552283373894</v>
      </c>
      <c r="E1067">
        <v>0.41610012676033853</v>
      </c>
      <c r="F1067">
        <v>0.51094247373740254</v>
      </c>
      <c r="G1067">
        <v>-4.121707092626406E-2</v>
      </c>
      <c r="H1067">
        <v>-1.0640163323422225</v>
      </c>
      <c r="I1067">
        <v>0.24553577795237927</v>
      </c>
      <c r="J1067">
        <v>0.57176893402955731</v>
      </c>
      <c r="K1067">
        <v>0.49971950248468017</v>
      </c>
      <c r="L1067">
        <v>-0.32710591249199478</v>
      </c>
      <c r="M1067">
        <v>0.65652429447533345</v>
      </c>
      <c r="N1067">
        <v>0.37907863436936706</v>
      </c>
      <c r="O1067">
        <v>-1.4989293765008302E-2</v>
      </c>
      <c r="P1067">
        <v>0.67898073705833895</v>
      </c>
      <c r="Q1067">
        <v>-0.36460961109808471</v>
      </c>
      <c r="R1067">
        <v>8.7310013213557594E-2</v>
      </c>
      <c r="S1067">
        <v>-0.35177338539186653</v>
      </c>
      <c r="T1067">
        <v>-0.60905473138612165</v>
      </c>
      <c r="U1067">
        <v>-0.49586393052952304</v>
      </c>
      <c r="V1067">
        <v>0.22203317113997195</v>
      </c>
      <c r="W1067">
        <v>0.89668726055904546</v>
      </c>
      <c r="X1067">
        <v>-0.79969062421854176</v>
      </c>
      <c r="Y1067">
        <v>0.27734144655726045</v>
      </c>
      <c r="Z1067">
        <v>-0.41079984317084778</v>
      </c>
      <c r="AA1067">
        <v>0.23068897003703193</v>
      </c>
      <c r="AB1067">
        <v>-0.55511807064041274</v>
      </c>
      <c r="AC1067">
        <v>-0.32506173228133556</v>
      </c>
      <c r="AD1067">
        <v>-0.21315758680841732</v>
      </c>
      <c r="AE1067">
        <v>-0.33335495435849005</v>
      </c>
      <c r="AF1067">
        <v>-0.53071216913263353</v>
      </c>
    </row>
    <row r="1068" spans="1:32" x14ac:dyDescent="0.25">
      <c r="A1068">
        <v>-0.46198353673229153</v>
      </c>
      <c r="B1068">
        <v>0.35707013161338708</v>
      </c>
      <c r="C1068">
        <v>-0.66534599495749225</v>
      </c>
      <c r="D1068">
        <v>0.72983074555570404</v>
      </c>
      <c r="E1068">
        <v>0.10164111788711061</v>
      </c>
      <c r="F1068">
        <v>0.52016623122501382</v>
      </c>
      <c r="G1068">
        <v>0.17069368978290095</v>
      </c>
      <c r="H1068">
        <v>-0.48408268353956618</v>
      </c>
      <c r="I1068">
        <v>0.19515300250054568</v>
      </c>
      <c r="J1068">
        <v>0.71428134070083349</v>
      </c>
      <c r="K1068">
        <v>0.45648996486547416</v>
      </c>
      <c r="L1068">
        <v>-0.3545836860298322</v>
      </c>
      <c r="M1068">
        <v>0.65229878303315336</v>
      </c>
      <c r="N1068">
        <v>0.47311046233164189</v>
      </c>
      <c r="O1068">
        <v>-0.50002795605657413</v>
      </c>
      <c r="P1068">
        <v>0.68455788491663505</v>
      </c>
      <c r="Q1068">
        <v>-0.30216795345868858</v>
      </c>
      <c r="R1068">
        <v>-0.16796832277443161</v>
      </c>
      <c r="S1068">
        <v>-0.25762757822262045</v>
      </c>
      <c r="T1068">
        <v>-0.84141725910880938</v>
      </c>
      <c r="U1068">
        <v>0.15234761583312009</v>
      </c>
      <c r="V1068">
        <v>0.43012849576004919</v>
      </c>
      <c r="W1068">
        <v>0.83849753345151945</v>
      </c>
      <c r="X1068">
        <v>-0.81323963701110069</v>
      </c>
      <c r="Y1068">
        <v>-0.66415542662419202</v>
      </c>
      <c r="Z1068">
        <v>-9.7157864431093068E-3</v>
      </c>
      <c r="AA1068">
        <v>0.29579681148885745</v>
      </c>
      <c r="AB1068">
        <v>-0.67662805609106758</v>
      </c>
      <c r="AC1068">
        <v>-0.29998543866169203</v>
      </c>
      <c r="AD1068">
        <v>0.67045485963290685</v>
      </c>
      <c r="AE1068">
        <v>-0.31158208937741699</v>
      </c>
      <c r="AF1068">
        <v>-6.9678046157671411E-2</v>
      </c>
    </row>
    <row r="1069" spans="1:32" x14ac:dyDescent="0.25">
      <c r="A1069">
        <v>0.20920958606469417</v>
      </c>
      <c r="B1069">
        <v>0.99718613954432311</v>
      </c>
      <c r="C1069">
        <v>-0.59519028725905465</v>
      </c>
      <c r="D1069">
        <v>0.74771593988015428</v>
      </c>
      <c r="E1069">
        <v>0.1981603749296342</v>
      </c>
      <c r="F1069">
        <v>0.59018733390161959</v>
      </c>
      <c r="G1069">
        <v>0.2859467648369956</v>
      </c>
      <c r="H1069">
        <v>-0.46870436948235172</v>
      </c>
      <c r="I1069">
        <v>0.18250334978051672</v>
      </c>
      <c r="J1069">
        <v>0.58603641147320662</v>
      </c>
      <c r="K1069">
        <v>-8.1720612503379295E-2</v>
      </c>
      <c r="L1069">
        <v>-0.40106994843161742</v>
      </c>
      <c r="M1069">
        <v>0.79432362575792348</v>
      </c>
      <c r="N1069">
        <v>0.334586416978639</v>
      </c>
      <c r="O1069">
        <v>-6.8826432919164654E-2</v>
      </c>
      <c r="P1069">
        <v>0.79260662185198849</v>
      </c>
      <c r="Q1069">
        <v>0.10810201491803334</v>
      </c>
      <c r="R1069">
        <v>-0.34894648718826221</v>
      </c>
      <c r="S1069">
        <v>0.26614060133922773</v>
      </c>
      <c r="T1069">
        <v>-0.90681134568473365</v>
      </c>
      <c r="U1069">
        <v>0.15261837410896401</v>
      </c>
      <c r="V1069">
        <v>0.40625353880495629</v>
      </c>
      <c r="W1069">
        <v>0.68688122397588203</v>
      </c>
      <c r="X1069">
        <v>-0.99569334712102264</v>
      </c>
      <c r="Y1069">
        <v>-0.3580793982365455</v>
      </c>
      <c r="Z1069">
        <v>9.8164265456854735E-2</v>
      </c>
      <c r="AA1069">
        <v>0.12206480261480065</v>
      </c>
      <c r="AB1069">
        <v>-0.60002801433270103</v>
      </c>
      <c r="AC1069">
        <v>-0.22572453642999774</v>
      </c>
      <c r="AD1069">
        <v>0.16553593161220392</v>
      </c>
      <c r="AE1069">
        <v>-0.3159849112940305</v>
      </c>
      <c r="AF1069">
        <v>0.11239690060736866</v>
      </c>
    </row>
    <row r="1070" spans="1:32" x14ac:dyDescent="0.25">
      <c r="A1070">
        <v>0.62823390020772651</v>
      </c>
      <c r="B1070">
        <v>0.61718370324101945</v>
      </c>
      <c r="C1070">
        <v>-0.33562403947643371</v>
      </c>
      <c r="D1070">
        <v>0.94540926374733358</v>
      </c>
      <c r="E1070">
        <v>0.34337082363455051</v>
      </c>
      <c r="F1070">
        <v>0.59614412023170238</v>
      </c>
      <c r="G1070">
        <v>0.17778526462100525</v>
      </c>
      <c r="H1070">
        <v>-0.52400409272580062</v>
      </c>
      <c r="I1070">
        <v>2.7683285489062813E-2</v>
      </c>
      <c r="J1070">
        <v>0.59421543903809226</v>
      </c>
      <c r="K1070">
        <v>-0.24825801486990451</v>
      </c>
      <c r="L1070">
        <v>-0.30722477065074744</v>
      </c>
      <c r="M1070">
        <v>0.70194680649285002</v>
      </c>
      <c r="N1070">
        <v>0.14277373869693172</v>
      </c>
      <c r="O1070">
        <v>-0.29986394115774428</v>
      </c>
      <c r="P1070">
        <v>0.52203080476403285</v>
      </c>
      <c r="Q1070">
        <v>0.56467656418967627</v>
      </c>
      <c r="R1070">
        <v>-0.2840801261441811</v>
      </c>
      <c r="S1070">
        <v>-0.32713135230747231</v>
      </c>
      <c r="T1070">
        <v>-0.95876799830223836</v>
      </c>
      <c r="U1070">
        <v>0.2630161776865258</v>
      </c>
      <c r="V1070">
        <v>8.5979578449371402E-2</v>
      </c>
      <c r="W1070">
        <v>8.7447293450771346E-2</v>
      </c>
      <c r="X1070">
        <v>-0.40520580373387488</v>
      </c>
      <c r="Y1070">
        <v>-0.15318544015604391</v>
      </c>
      <c r="Z1070">
        <v>2.4710436403333959E-2</v>
      </c>
      <c r="AA1070">
        <v>0.52783297566559007</v>
      </c>
      <c r="AB1070">
        <v>-0.76554214403100995</v>
      </c>
      <c r="AC1070">
        <v>-0.14515698157397222</v>
      </c>
      <c r="AD1070">
        <v>-8.004958760365323E-2</v>
      </c>
      <c r="AE1070">
        <v>-0.48002750734171129</v>
      </c>
      <c r="AF1070">
        <v>-0.26213109166292564</v>
      </c>
    </row>
    <row r="1071" spans="1:32" x14ac:dyDescent="0.25">
      <c r="A1071">
        <v>0.47085568086768687</v>
      </c>
      <c r="B1071">
        <v>0.40417801368468587</v>
      </c>
      <c r="C1071">
        <v>-0.56981810609966765</v>
      </c>
      <c r="D1071">
        <v>0.9397474110557682</v>
      </c>
      <c r="E1071">
        <v>0.49007390295965159</v>
      </c>
      <c r="F1071">
        <v>0.74514588806330151</v>
      </c>
      <c r="G1071">
        <v>0.14931443339876418</v>
      </c>
      <c r="H1071">
        <v>-0.16625866600660291</v>
      </c>
      <c r="I1071">
        <v>7.4419750974473953E-2</v>
      </c>
      <c r="J1071">
        <v>0.41680552295510814</v>
      </c>
      <c r="K1071">
        <v>0.3460028436414429</v>
      </c>
      <c r="L1071">
        <v>-0.27380336318205939</v>
      </c>
      <c r="M1071">
        <v>0.56552542586790644</v>
      </c>
      <c r="N1071">
        <v>0.23830063970514348</v>
      </c>
      <c r="O1071">
        <v>-0.41132885098485139</v>
      </c>
      <c r="P1071">
        <v>0.48991061800927493</v>
      </c>
      <c r="Q1071">
        <v>0.24047223857839412</v>
      </c>
      <c r="R1071">
        <v>-0.21688495571458066</v>
      </c>
      <c r="S1071">
        <v>-0.24760733646676222</v>
      </c>
      <c r="T1071">
        <v>-0.94473156124545887</v>
      </c>
      <c r="U1071">
        <v>0.38038655846697084</v>
      </c>
      <c r="V1071">
        <v>0.11492499879680781</v>
      </c>
      <c r="W1071">
        <v>0.21306730702214727</v>
      </c>
      <c r="X1071">
        <v>-0.13901479934808059</v>
      </c>
      <c r="Y1071">
        <v>-0.21164952254438066</v>
      </c>
      <c r="Z1071">
        <v>4.1244474334091195E-2</v>
      </c>
      <c r="AA1071">
        <v>0.46706985462414341</v>
      </c>
      <c r="AB1071">
        <v>-0.77023536459392405</v>
      </c>
      <c r="AC1071">
        <v>0.12506610120781891</v>
      </c>
      <c r="AD1071">
        <v>-0.5641795312830542</v>
      </c>
      <c r="AE1071">
        <v>-0.61198525862441144</v>
      </c>
      <c r="AF1071">
        <v>-0.13885202179502132</v>
      </c>
    </row>
    <row r="1072" spans="1:32" x14ac:dyDescent="0.25">
      <c r="A1072">
        <v>0.41165361036190218</v>
      </c>
      <c r="B1072">
        <v>0.27090302220485729</v>
      </c>
      <c r="C1072">
        <v>-0.25384223890330154</v>
      </c>
      <c r="D1072">
        <v>0.93768856075241336</v>
      </c>
      <c r="E1072">
        <v>0.56561641626675874</v>
      </c>
      <c r="F1072">
        <v>0.78837598706096612</v>
      </c>
      <c r="G1072">
        <v>-9.296640265809274E-3</v>
      </c>
      <c r="H1072">
        <v>0.3396617457141764</v>
      </c>
      <c r="I1072">
        <v>-0.29534600659380017</v>
      </c>
      <c r="J1072">
        <v>0.87022911429408467</v>
      </c>
      <c r="K1072">
        <v>0.32355828552709825</v>
      </c>
      <c r="L1072">
        <v>-0.48669843220505399</v>
      </c>
      <c r="M1072">
        <v>0.41959964104518871</v>
      </c>
      <c r="N1072">
        <v>0.34234806347463165</v>
      </c>
      <c r="O1072">
        <v>-0.20406809668355985</v>
      </c>
      <c r="P1072">
        <v>0.75064620112302272</v>
      </c>
      <c r="Q1072">
        <v>-0.35822279336847695</v>
      </c>
      <c r="R1072">
        <v>-0.27735201004552534</v>
      </c>
      <c r="S1072">
        <v>0.43334742408267735</v>
      </c>
      <c r="T1072">
        <v>-0.99719548292819793</v>
      </c>
      <c r="U1072">
        <v>0.47156413337790676</v>
      </c>
      <c r="V1072">
        <v>9.9694630601470852E-2</v>
      </c>
      <c r="W1072">
        <v>0.51765188586475797</v>
      </c>
      <c r="X1072">
        <v>0.12715826819088522</v>
      </c>
      <c r="Y1072">
        <v>-0.39594637856990356</v>
      </c>
      <c r="Z1072">
        <v>-5.5490262090468034E-2</v>
      </c>
      <c r="AA1072">
        <v>0.3946481032378133</v>
      </c>
      <c r="AB1072">
        <v>-0.82120571453649904</v>
      </c>
      <c r="AC1072">
        <v>0.6044427075259784</v>
      </c>
      <c r="AD1072">
        <v>0.21775362133067008</v>
      </c>
      <c r="AE1072">
        <v>-0.64843662969101934</v>
      </c>
      <c r="AF1072">
        <v>0.21433330628828012</v>
      </c>
    </row>
    <row r="1073" spans="1:32" x14ac:dyDescent="0.25">
      <c r="A1073">
        <v>0.67750594986915902</v>
      </c>
      <c r="B1073">
        <v>0.5823563039838755</v>
      </c>
      <c r="C1073">
        <v>0.54233491530926459</v>
      </c>
      <c r="D1073">
        <v>0.77781512340806513</v>
      </c>
      <c r="E1073">
        <v>0.48750958823565327</v>
      </c>
      <c r="F1073">
        <v>0.7375149125851822</v>
      </c>
      <c r="G1073">
        <v>0.19751872411814636</v>
      </c>
      <c r="H1073">
        <v>-0.18186627116401696</v>
      </c>
      <c r="I1073">
        <v>-0.25670779088975509</v>
      </c>
      <c r="J1073">
        <v>0.58816049010840965</v>
      </c>
      <c r="K1073">
        <v>0.17793302921249324</v>
      </c>
      <c r="L1073">
        <v>-9.7393031341881736E-2</v>
      </c>
      <c r="M1073">
        <v>0.56489925561818111</v>
      </c>
      <c r="N1073">
        <v>0.3498557780821081</v>
      </c>
      <c r="O1073">
        <v>-3.4468511660546937E-2</v>
      </c>
      <c r="P1073">
        <v>0.67670112828770934</v>
      </c>
      <c r="Q1073">
        <v>-0.18027974435462726</v>
      </c>
      <c r="R1073">
        <v>4.3714873742335313E-2</v>
      </c>
      <c r="S1073">
        <v>0.39724574749625852</v>
      </c>
      <c r="T1073">
        <v>-0.90895966295351172</v>
      </c>
      <c r="U1073">
        <v>0.46123851255526566</v>
      </c>
      <c r="V1073">
        <v>-0.47177844666537305</v>
      </c>
      <c r="W1073">
        <v>0.26874864614906335</v>
      </c>
      <c r="X1073">
        <v>-3.5686297247893996E-2</v>
      </c>
      <c r="Y1073">
        <v>-0.13910545172372904</v>
      </c>
      <c r="Z1073">
        <v>0.1248867219788069</v>
      </c>
      <c r="AA1073">
        <v>0.37012867542025935</v>
      </c>
      <c r="AB1073">
        <v>-0.77351465760850979</v>
      </c>
      <c r="AC1073">
        <v>0.79826117214149261</v>
      </c>
      <c r="AD1073">
        <v>0.21380468090960542</v>
      </c>
      <c r="AE1073">
        <v>-0.63400631968966548</v>
      </c>
      <c r="AF1073">
        <v>0.72835798913835292</v>
      </c>
    </row>
    <row r="1074" spans="1:32" x14ac:dyDescent="0.25">
      <c r="A1074">
        <v>-5.4580277345126653E-2</v>
      </c>
      <c r="B1074">
        <v>0.32883616811496019</v>
      </c>
      <c r="C1074">
        <v>0.5928157452963686</v>
      </c>
      <c r="D1074">
        <v>0.53416731214465074</v>
      </c>
      <c r="E1074">
        <v>-0.22134102873023098</v>
      </c>
      <c r="F1074">
        <v>-0.37249594027331595</v>
      </c>
      <c r="G1074">
        <v>-0.4812314175727454</v>
      </c>
      <c r="H1074">
        <v>0.32935554859957616</v>
      </c>
      <c r="I1074">
        <v>-0.10172344668622377</v>
      </c>
      <c r="J1074">
        <v>0.22730738885542162</v>
      </c>
      <c r="K1074">
        <v>-0.42711057471654762</v>
      </c>
      <c r="L1074">
        <v>-0.32845321565675789</v>
      </c>
      <c r="M1074">
        <v>-0.17259607011489475</v>
      </c>
      <c r="N1074">
        <v>-7.0469792989616808E-2</v>
      </c>
      <c r="O1074">
        <v>-0.20804205569365378</v>
      </c>
      <c r="P1074">
        <v>0.7126953943288491</v>
      </c>
      <c r="Q1074">
        <v>-0.46869644270506478</v>
      </c>
      <c r="R1074">
        <v>0.6142101207031796</v>
      </c>
      <c r="S1074">
        <v>-0.20632700649734056</v>
      </c>
      <c r="T1074">
        <v>-0.55193424363069388</v>
      </c>
      <c r="U1074">
        <v>0.17165121643200315</v>
      </c>
      <c r="V1074">
        <v>-0.24403223877421579</v>
      </c>
      <c r="W1074">
        <v>0.14180046980553174</v>
      </c>
      <c r="X1074">
        <v>0.13417115464140134</v>
      </c>
      <c r="Y1074">
        <v>0.17384905960153002</v>
      </c>
      <c r="Z1074">
        <v>1.649360990280067E-2</v>
      </c>
      <c r="AA1074">
        <v>-0.21578274576049836</v>
      </c>
      <c r="AB1074">
        <v>-0.40398330158266854</v>
      </c>
      <c r="AC1074">
        <v>0.23921507350830901</v>
      </c>
      <c r="AD1074">
        <v>-0.2842293509660147</v>
      </c>
      <c r="AE1074">
        <v>-0.58934280117085125</v>
      </c>
      <c r="AF1074">
        <v>0.78996648663783164</v>
      </c>
    </row>
    <row r="1075" spans="1:32" x14ac:dyDescent="0.25">
      <c r="A1075">
        <v>0.55466115674515382</v>
      </c>
      <c r="B1075">
        <v>0.55380738436704202</v>
      </c>
      <c r="C1075">
        <v>0.19895023516298105</v>
      </c>
      <c r="D1075">
        <v>0.83520226322852564</v>
      </c>
      <c r="E1075">
        <v>0.47741558141510559</v>
      </c>
      <c r="F1075">
        <v>0.32719780684271255</v>
      </c>
      <c r="G1075">
        <v>-0.1617754946752685</v>
      </c>
      <c r="H1075">
        <v>0.16245653596644663</v>
      </c>
      <c r="I1075">
        <v>-0.38435222343362624</v>
      </c>
      <c r="J1075">
        <v>0.80966581659066639</v>
      </c>
      <c r="K1075">
        <v>0.58854286422356916</v>
      </c>
      <c r="L1075">
        <v>0.32171726268830714</v>
      </c>
      <c r="M1075">
        <v>-0.26560393134175619</v>
      </c>
      <c r="N1075">
        <v>0.2835304293715265</v>
      </c>
      <c r="O1075">
        <v>0.23655353519020336</v>
      </c>
      <c r="P1075">
        <v>0.70803485586391912</v>
      </c>
      <c r="Q1075">
        <v>-0.59653469804516812</v>
      </c>
      <c r="R1075">
        <v>0.70001001756342607</v>
      </c>
      <c r="S1075">
        <v>-0.46770952548978079</v>
      </c>
      <c r="T1075">
        <v>-0.66053293243170452</v>
      </c>
      <c r="U1075">
        <v>0.12107657645787866</v>
      </c>
      <c r="V1075">
        <v>0.21110851657407689</v>
      </c>
      <c r="W1075">
        <v>0.43532456130790864</v>
      </c>
      <c r="X1075">
        <v>0.15236389754165008</v>
      </c>
      <c r="Y1075">
        <v>0.20474102772646893</v>
      </c>
      <c r="Z1075">
        <v>-0.10583737304095106</v>
      </c>
      <c r="AA1075">
        <v>0.18847524636472263</v>
      </c>
      <c r="AB1075">
        <v>-0.38003269584253341</v>
      </c>
      <c r="AC1075">
        <v>1.0520367701491065</v>
      </c>
      <c r="AD1075">
        <v>-0.15588826120311644</v>
      </c>
      <c r="AE1075">
        <v>-0.38557473155881933</v>
      </c>
      <c r="AF1075">
        <v>0.71209645956220602</v>
      </c>
    </row>
    <row r="1076" spans="1:32" x14ac:dyDescent="0.25">
      <c r="A1076">
        <v>0.78194482065205273</v>
      </c>
      <c r="B1076">
        <v>0.58983016190820192</v>
      </c>
      <c r="C1076">
        <v>0.29941979219005577</v>
      </c>
      <c r="D1076">
        <v>0.81381360873228104</v>
      </c>
      <c r="E1076">
        <v>0.50401223148496577</v>
      </c>
      <c r="F1076">
        <v>0.39276898867557797</v>
      </c>
      <c r="G1076">
        <v>-0.11877011837038479</v>
      </c>
      <c r="H1076">
        <v>0.15329926390232881</v>
      </c>
      <c r="I1076">
        <v>-0.39882173713433261</v>
      </c>
      <c r="J1076">
        <v>0.76786608626929287</v>
      </c>
      <c r="K1076">
        <v>0.81945758114558653</v>
      </c>
      <c r="L1076">
        <v>0.46838769869245028</v>
      </c>
      <c r="M1076">
        <v>-0.41125659744685161</v>
      </c>
      <c r="N1076">
        <v>0.15984701121982509</v>
      </c>
      <c r="O1076">
        <v>0.45903045181410235</v>
      </c>
      <c r="P1076">
        <v>0.70770507168660401</v>
      </c>
      <c r="Q1076">
        <v>-0.5616070154399524</v>
      </c>
      <c r="R1076">
        <v>0.49902917622069098</v>
      </c>
      <c r="S1076">
        <v>-0.29368955944710962</v>
      </c>
      <c r="T1076">
        <v>-0.63607909311159438</v>
      </c>
      <c r="U1076">
        <v>-1.0764900815056481E-2</v>
      </c>
      <c r="V1076">
        <v>-3.8647140603131076E-2</v>
      </c>
      <c r="W1076">
        <v>0.46457191637341994</v>
      </c>
      <c r="X1076">
        <v>0.26591808913834997</v>
      </c>
      <c r="Y1076">
        <v>0.24865848701368959</v>
      </c>
      <c r="Z1076">
        <v>-0.36410002816164327</v>
      </c>
      <c r="AA1076">
        <v>5.1262545520921861E-2</v>
      </c>
      <c r="AB1076">
        <v>-0.26985546367331598</v>
      </c>
      <c r="AC1076">
        <v>0.52181396590465001</v>
      </c>
      <c r="AD1076">
        <v>-0.20217757020916016</v>
      </c>
      <c r="AE1076">
        <v>-0.14986490037565148</v>
      </c>
      <c r="AF1076">
        <v>0.81850571042769771</v>
      </c>
    </row>
    <row r="1077" spans="1:32" x14ac:dyDescent="0.25">
      <c r="A1077">
        <v>0.62370945592881455</v>
      </c>
      <c r="B1077">
        <v>0.62723153545397714</v>
      </c>
      <c r="C1077">
        <v>0.2812273821221361</v>
      </c>
      <c r="D1077">
        <v>0.77019404040946671</v>
      </c>
      <c r="E1077">
        <v>0.47748827129954119</v>
      </c>
      <c r="F1077">
        <v>0.42271357344892407</v>
      </c>
      <c r="G1077">
        <v>0.19456795243900421</v>
      </c>
      <c r="H1077">
        <v>0.11477084336599989</v>
      </c>
      <c r="I1077">
        <v>-0.39438432151957065</v>
      </c>
      <c r="J1077">
        <v>0.87618369994680023</v>
      </c>
      <c r="K1077">
        <v>0.77749645404656598</v>
      </c>
      <c r="L1077">
        <v>0.80707494970255234</v>
      </c>
      <c r="M1077">
        <v>-0.32279505104258849</v>
      </c>
      <c r="N1077">
        <v>-7.6759957204126678E-2</v>
      </c>
      <c r="O1077">
        <v>0.59313194526496082</v>
      </c>
      <c r="P1077">
        <v>0.59896552548889403</v>
      </c>
      <c r="Q1077">
        <v>-0.5052815069666291</v>
      </c>
      <c r="R1077">
        <v>0.33866298726878047</v>
      </c>
      <c r="S1077">
        <v>-0.36233139550542581</v>
      </c>
      <c r="T1077">
        <v>-0.59982361024286901</v>
      </c>
      <c r="U1077">
        <v>0.22381736665565141</v>
      </c>
      <c r="V1077">
        <v>-0.28029237547248476</v>
      </c>
      <c r="W1077">
        <v>0.53615533202883281</v>
      </c>
      <c r="X1077">
        <v>0.20015419526872705</v>
      </c>
      <c r="Y1077">
        <v>5.0703994743840089E-2</v>
      </c>
      <c r="Z1077">
        <v>-0.27177184269425136</v>
      </c>
      <c r="AA1077">
        <v>0.11381486766360836</v>
      </c>
      <c r="AB1077">
        <v>-0.26885221078269012</v>
      </c>
      <c r="AC1077">
        <v>0.37532141857012064</v>
      </c>
      <c r="AD1077">
        <v>-0.36230568253269674</v>
      </c>
      <c r="AE1077">
        <v>-0.23891759239197449</v>
      </c>
      <c r="AF1077">
        <v>0.90879356446479775</v>
      </c>
    </row>
    <row r="1078" spans="1:32" x14ac:dyDescent="0.25">
      <c r="A1078">
        <v>0.24298384777134244</v>
      </c>
      <c r="B1078">
        <v>0.64783766266547316</v>
      </c>
      <c r="C1078">
        <v>0.24331400098340641</v>
      </c>
      <c r="D1078">
        <v>0.91932220691560773</v>
      </c>
      <c r="E1078">
        <v>0.52550056362096209</v>
      </c>
      <c r="F1078">
        <v>0.50383398851505856</v>
      </c>
      <c r="G1078">
        <v>0.32054792538728616</v>
      </c>
      <c r="H1078">
        <v>0.14070381569173668</v>
      </c>
      <c r="I1078">
        <v>8.6836777039903223E-2</v>
      </c>
      <c r="J1078">
        <v>0.69102467741917784</v>
      </c>
      <c r="K1078">
        <v>0.18657809462711</v>
      </c>
      <c r="L1078">
        <v>0.87535409828108923</v>
      </c>
      <c r="M1078">
        <v>-5.4537591728559343E-3</v>
      </c>
      <c r="N1078">
        <v>-8.6802921760696469E-2</v>
      </c>
      <c r="O1078">
        <v>0.67053009406462549</v>
      </c>
      <c r="P1078">
        <v>0.28554696721456624</v>
      </c>
      <c r="Q1078">
        <v>-0.35479661592546508</v>
      </c>
      <c r="R1078">
        <v>0.39103181286693622</v>
      </c>
      <c r="S1078">
        <v>-0.67839612418804773</v>
      </c>
      <c r="T1078">
        <v>-0.67462900019814465</v>
      </c>
      <c r="U1078">
        <v>0.19152758045582105</v>
      </c>
      <c r="V1078">
        <v>-0.68350558686052576</v>
      </c>
      <c r="W1078">
        <v>0.58127007979787093</v>
      </c>
      <c r="X1078">
        <v>7.0603383895079433E-2</v>
      </c>
      <c r="Y1078">
        <v>0.1366422012911277</v>
      </c>
      <c r="Z1078">
        <v>3.5996173783014486E-2</v>
      </c>
      <c r="AA1078">
        <v>0.13870031083431542</v>
      </c>
      <c r="AB1078">
        <v>-0.21720532556854061</v>
      </c>
      <c r="AC1078">
        <v>-2.6818839499042599E-2</v>
      </c>
      <c r="AD1078">
        <v>-0.45010250516347633</v>
      </c>
      <c r="AE1078">
        <v>-0.1392087369641043</v>
      </c>
      <c r="AF1078">
        <v>0.67866211285027234</v>
      </c>
    </row>
    <row r="1079" spans="1:32" x14ac:dyDescent="0.25">
      <c r="A1079">
        <v>-0.1283257111087952</v>
      </c>
      <c r="B1079">
        <v>0.50202707814354286</v>
      </c>
      <c r="C1079">
        <v>0.26105972049698184</v>
      </c>
      <c r="D1079">
        <v>0.85609963854981808</v>
      </c>
      <c r="E1079">
        <v>0.50720021924780778</v>
      </c>
      <c r="F1079">
        <v>0.1914907749074149</v>
      </c>
      <c r="G1079">
        <v>0.39324271579635367</v>
      </c>
      <c r="H1079">
        <v>0.15951681278453791</v>
      </c>
      <c r="I1079">
        <v>0.15205035874659681</v>
      </c>
      <c r="J1079">
        <v>0.8204672505125431</v>
      </c>
      <c r="K1079">
        <v>-0.18743146353097775</v>
      </c>
      <c r="L1079">
        <v>0.99862014412731015</v>
      </c>
      <c r="M1079">
        <v>0.16785378208850338</v>
      </c>
      <c r="N1079">
        <v>-0.28331874020422815</v>
      </c>
      <c r="O1079">
        <v>0.60887956732379822</v>
      </c>
      <c r="P1079">
        <v>8.0619151791256144E-2</v>
      </c>
      <c r="Q1079">
        <v>-0.53436449492398352</v>
      </c>
      <c r="R1079">
        <v>0.5725087380246503</v>
      </c>
      <c r="S1079">
        <v>-0.81334977458729618</v>
      </c>
      <c r="T1079">
        <v>-0.75333559347871415</v>
      </c>
      <c r="U1079">
        <v>0.28502093239940074</v>
      </c>
      <c r="V1079">
        <v>-0.11487943642004995</v>
      </c>
      <c r="W1079">
        <v>0.97704147580996048</v>
      </c>
      <c r="X1079">
        <v>3.3893526463137147E-2</v>
      </c>
      <c r="Y1079">
        <v>0.21344462611152545</v>
      </c>
      <c r="Z1079">
        <v>0.37979576385934227</v>
      </c>
      <c r="AA1079">
        <v>6.8876763751302236E-2</v>
      </c>
      <c r="AB1079">
        <v>-0.29094358024833872</v>
      </c>
      <c r="AC1079">
        <v>-0.36283704108493176</v>
      </c>
      <c r="AD1079">
        <v>-0.50632828870679603</v>
      </c>
      <c r="AE1079">
        <v>3.1955085873812149E-2</v>
      </c>
      <c r="AF1079">
        <v>0.6064550670401615</v>
      </c>
    </row>
    <row r="1080" spans="1:32" x14ac:dyDescent="0.25">
      <c r="A1080">
        <v>-0.29666075555740706</v>
      </c>
      <c r="B1080">
        <v>-0.14613260429579003</v>
      </c>
      <c r="C1080">
        <v>0.32843151951454258</v>
      </c>
      <c r="D1080">
        <v>0.58152193420403742</v>
      </c>
      <c r="E1080">
        <v>0.19850513602187547</v>
      </c>
      <c r="F1080">
        <v>0.83453870544065856</v>
      </c>
      <c r="G1080">
        <v>0.13591510959547379</v>
      </c>
      <c r="H1080">
        <v>-0.11775912333146081</v>
      </c>
      <c r="I1080">
        <v>0.16687172896981603</v>
      </c>
      <c r="J1080">
        <v>0.60951747594733063</v>
      </c>
      <c r="K1080">
        <v>0.60918750579657188</v>
      </c>
      <c r="L1080">
        <v>0.88292909308407852</v>
      </c>
      <c r="M1080">
        <v>-0.42684384804422909</v>
      </c>
      <c r="N1080">
        <v>-0.51778031808793668</v>
      </c>
      <c r="O1080">
        <v>0.11141457452474582</v>
      </c>
      <c r="P1080">
        <v>0.33460453680648666</v>
      </c>
      <c r="Q1080">
        <v>0.32357980125223434</v>
      </c>
      <c r="R1080">
        <v>0.39395485126076529</v>
      </c>
      <c r="S1080">
        <v>-0.82365301554818637</v>
      </c>
      <c r="T1080">
        <v>-1.0883184707279765</v>
      </c>
      <c r="U1080">
        <v>-0.57961341058241211</v>
      </c>
      <c r="V1080">
        <v>4.9970924433077622E-2</v>
      </c>
      <c r="W1080">
        <v>0.78017225919707767</v>
      </c>
      <c r="X1080">
        <v>-6.2169502389188093E-2</v>
      </c>
      <c r="Y1080">
        <v>0.39953784331128728</v>
      </c>
      <c r="Z1080">
        <v>0.35738294522643449</v>
      </c>
      <c r="AA1080">
        <v>0.17877935538031331</v>
      </c>
      <c r="AB1080">
        <v>-0.39494067513421072</v>
      </c>
      <c r="AC1080">
        <v>-0.11174909996685173</v>
      </c>
      <c r="AD1080">
        <v>0.1789482128269525</v>
      </c>
      <c r="AE1080">
        <v>-9.9619503771061185E-2</v>
      </c>
      <c r="AF1080">
        <v>0.50544452058790701</v>
      </c>
    </row>
    <row r="1081" spans="1:32" x14ac:dyDescent="0.25">
      <c r="A1081">
        <v>-0.39229461723273135</v>
      </c>
      <c r="B1081">
        <v>-2.9482986039743884E-2</v>
      </c>
      <c r="C1081">
        <v>0.30396060968759314</v>
      </c>
      <c r="D1081">
        <v>0.69077265077250427</v>
      </c>
      <c r="E1081">
        <v>0.37918905541380737</v>
      </c>
      <c r="F1081">
        <v>0.84639051493931283</v>
      </c>
      <c r="G1081">
        <v>0.61769667510812543</v>
      </c>
      <c r="H1081">
        <v>0.10608991287734366</v>
      </c>
      <c r="I1081">
        <v>0.20039728121235861</v>
      </c>
      <c r="J1081">
        <v>0.12319274543964215</v>
      </c>
      <c r="K1081">
        <v>-0.44450686974084208</v>
      </c>
      <c r="L1081">
        <v>0.95344898070313944</v>
      </c>
      <c r="M1081">
        <v>-0.61228729800194193</v>
      </c>
      <c r="N1081">
        <v>-0.48122998757990576</v>
      </c>
      <c r="O1081">
        <v>0.53651703269537021</v>
      </c>
      <c r="P1081">
        <v>0.51358037401311785</v>
      </c>
      <c r="Q1081">
        <v>-0.252436118737212</v>
      </c>
      <c r="R1081">
        <v>-1.6287320697448971E-2</v>
      </c>
      <c r="S1081">
        <v>-0.68481395847271287</v>
      </c>
      <c r="T1081">
        <v>-0.76956169232527116</v>
      </c>
      <c r="U1081">
        <v>0.42967822034438319</v>
      </c>
      <c r="V1081">
        <v>7.7399229299629099E-2</v>
      </c>
      <c r="W1081">
        <v>0.43214981395076252</v>
      </c>
      <c r="X1081">
        <v>-0.37044563617091175</v>
      </c>
      <c r="Y1081">
        <v>0.24112122392075849</v>
      </c>
      <c r="Z1081">
        <v>-0.71755844163018545</v>
      </c>
      <c r="AA1081">
        <v>0.67350828574312371</v>
      </c>
      <c r="AB1081">
        <v>-3.1823305862208592E-2</v>
      </c>
      <c r="AC1081">
        <v>0.27122079666798754</v>
      </c>
      <c r="AD1081">
        <v>9.9193164317131211E-2</v>
      </c>
      <c r="AE1081">
        <v>0.11404698466536753</v>
      </c>
      <c r="AF1081">
        <v>7.5882666983620825E-2</v>
      </c>
    </row>
    <row r="1082" spans="1:32" x14ac:dyDescent="0.25">
      <c r="A1082">
        <v>-0.41460028107644276</v>
      </c>
      <c r="B1082">
        <v>-0.36424761221961099</v>
      </c>
      <c r="C1082">
        <v>0.44684288705472475</v>
      </c>
      <c r="D1082">
        <v>0.7629813330978813</v>
      </c>
      <c r="E1082">
        <v>0.55289726710207365</v>
      </c>
      <c r="F1082">
        <v>0.89781661711966443</v>
      </c>
      <c r="G1082">
        <v>0.60127018815282685</v>
      </c>
      <c r="H1082">
        <v>0.15889877503580666</v>
      </c>
      <c r="I1082">
        <v>0.29895836298676476</v>
      </c>
      <c r="J1082">
        <v>0.57021242456109189</v>
      </c>
      <c r="K1082">
        <v>-0.16446023485658665</v>
      </c>
      <c r="L1082">
        <v>0.85187400100409638</v>
      </c>
      <c r="M1082">
        <v>-0.19237283358901472</v>
      </c>
      <c r="N1082">
        <v>-0.20008001690054431</v>
      </c>
      <c r="O1082">
        <v>0.48022778223703544</v>
      </c>
      <c r="P1082">
        <v>-0.24918945291299674</v>
      </c>
      <c r="Q1082">
        <v>-0.28978241383288894</v>
      </c>
      <c r="R1082">
        <v>0.69080512264232519</v>
      </c>
      <c r="S1082">
        <v>-0.72895286355319044</v>
      </c>
      <c r="T1082">
        <v>-0.72115607927187531</v>
      </c>
      <c r="U1082">
        <v>0.16169712000382741</v>
      </c>
      <c r="V1082">
        <v>0.22706264475476456</v>
      </c>
      <c r="W1082">
        <v>0.51448005186319068</v>
      </c>
      <c r="X1082">
        <v>-0.3357283199006727</v>
      </c>
      <c r="Y1082">
        <v>0.56259086916876577</v>
      </c>
      <c r="Z1082">
        <v>-0.4048524394280304</v>
      </c>
      <c r="AA1082">
        <v>0.55735204296731078</v>
      </c>
      <c r="AB1082">
        <v>-0.17205164162727224</v>
      </c>
      <c r="AC1082">
        <v>-0.67768790846869342</v>
      </c>
      <c r="AD1082">
        <v>-0.51509852337066586</v>
      </c>
      <c r="AE1082">
        <v>-0.31415184617869291</v>
      </c>
      <c r="AF1082">
        <v>0.29908931276140349</v>
      </c>
    </row>
    <row r="1083" spans="1:32" x14ac:dyDescent="0.25">
      <c r="A1083">
        <v>-0.52130258767969639</v>
      </c>
      <c r="B1083">
        <v>-0.19376256491598168</v>
      </c>
      <c r="C1083">
        <v>-1.2069176798508118E-2</v>
      </c>
      <c r="D1083">
        <v>0.82163193197481521</v>
      </c>
      <c r="E1083">
        <v>0.32155852537723811</v>
      </c>
      <c r="F1083">
        <v>0.26253511207273589</v>
      </c>
      <c r="G1083">
        <v>0.69862825550136498</v>
      </c>
      <c r="H1083">
        <v>0.18642644235612205</v>
      </c>
      <c r="I1083">
        <v>3.9438329457666581E-3</v>
      </c>
      <c r="J1083">
        <v>6.9703515638044375E-2</v>
      </c>
      <c r="K1083">
        <v>-0.73467928783773273</v>
      </c>
      <c r="L1083">
        <v>0.48940439483405102</v>
      </c>
      <c r="M1083">
        <v>0.43605786003036706</v>
      </c>
      <c r="N1083">
        <v>-4.9838912468244394E-2</v>
      </c>
      <c r="O1083">
        <v>-0.27608580995058757</v>
      </c>
      <c r="P1083">
        <v>-0.62365828828110237</v>
      </c>
      <c r="Q1083">
        <v>-0.38005828465336144</v>
      </c>
      <c r="R1083">
        <v>0.74062289917550772</v>
      </c>
      <c r="S1083">
        <v>-0.40281474979601889</v>
      </c>
      <c r="T1083">
        <v>-0.33318620015291034</v>
      </c>
      <c r="U1083">
        <v>-0.36632244521752438</v>
      </c>
      <c r="V1083">
        <v>0.14204579465351402</v>
      </c>
      <c r="W1083">
        <v>0.44158043481186815</v>
      </c>
      <c r="X1083">
        <v>-0.55984343289587035</v>
      </c>
      <c r="Y1083">
        <v>5.9870145710490701E-2</v>
      </c>
      <c r="Z1083">
        <v>-0.28555562444098997</v>
      </c>
      <c r="AA1083">
        <v>0.10844296563595367</v>
      </c>
      <c r="AB1083">
        <v>0.21984392257158772</v>
      </c>
      <c r="AC1083">
        <v>-0.68023356489978493</v>
      </c>
      <c r="AD1083">
        <v>-0.36854865857740954</v>
      </c>
      <c r="AE1083">
        <v>-0.56233836075896737</v>
      </c>
      <c r="AF1083">
        <v>0.41883109277108077</v>
      </c>
    </row>
    <row r="1084" spans="1:32" x14ac:dyDescent="0.25">
      <c r="A1084">
        <v>-0.582973774968921</v>
      </c>
      <c r="B1084">
        <v>-0.16337183667069255</v>
      </c>
      <c r="C1084">
        <v>0.60568610014697577</v>
      </c>
      <c r="D1084">
        <v>0.81031096489713739</v>
      </c>
      <c r="E1084">
        <v>0.37725838106043491</v>
      </c>
      <c r="F1084">
        <v>0.3365025950085192</v>
      </c>
      <c r="G1084">
        <v>0.60752862278595765</v>
      </c>
      <c r="H1084">
        <v>2.5899193590029398E-2</v>
      </c>
      <c r="I1084">
        <v>0.3265683349370172</v>
      </c>
      <c r="J1084">
        <v>0.39644869814139999</v>
      </c>
      <c r="K1084">
        <v>-0.37366876606884913</v>
      </c>
      <c r="L1084">
        <v>0.62024170553693447</v>
      </c>
      <c r="M1084">
        <v>-0.56707635326753358</v>
      </c>
      <c r="N1084">
        <v>-0.26851746993069764</v>
      </c>
      <c r="O1084">
        <v>0.42732102654839149</v>
      </c>
      <c r="P1084">
        <v>-0.56634097002294492</v>
      </c>
      <c r="Q1084">
        <v>0.25878028682080173</v>
      </c>
      <c r="R1084">
        <v>0.44697727863264064</v>
      </c>
      <c r="S1084">
        <v>-0.76291501948796159</v>
      </c>
      <c r="T1084">
        <v>-0.71572697870675184</v>
      </c>
      <c r="U1084">
        <v>-0.61541618679758658</v>
      </c>
      <c r="V1084">
        <v>0.22060989598000488</v>
      </c>
      <c r="W1084">
        <v>0.92857743445299301</v>
      </c>
      <c r="X1084">
        <v>-0.81463533873912719</v>
      </c>
      <c r="Y1084">
        <v>0.58286137552725059</v>
      </c>
      <c r="Z1084">
        <v>-0.52805990807142034</v>
      </c>
      <c r="AA1084">
        <v>0.36746582679611678</v>
      </c>
      <c r="AB1084">
        <v>-0.374590457933767</v>
      </c>
      <c r="AC1084">
        <v>-0.81784425139164263</v>
      </c>
      <c r="AD1084">
        <v>-0.36916129144964227</v>
      </c>
      <c r="AE1084">
        <v>-0.22378918601406728</v>
      </c>
      <c r="AF1084">
        <v>0.20057000562780253</v>
      </c>
    </row>
    <row r="1085" spans="1:32" x14ac:dyDescent="0.25">
      <c r="A1085">
        <v>-0.53546613579102742</v>
      </c>
      <c r="B1085">
        <v>5.2056755112709296E-2</v>
      </c>
      <c r="C1085">
        <v>0.50747933502361775</v>
      </c>
      <c r="D1085">
        <v>0.68907702819759153</v>
      </c>
      <c r="E1085">
        <v>0.51069152461145129</v>
      </c>
      <c r="F1085">
        <v>0.2142776166756821</v>
      </c>
      <c r="G1085">
        <v>0.35577755998758037</v>
      </c>
      <c r="H1085">
        <v>0.35409055299551045</v>
      </c>
      <c r="I1085">
        <v>0.2473122358188839</v>
      </c>
      <c r="J1085">
        <v>0.35947243868645645</v>
      </c>
      <c r="K1085">
        <v>-0.51727739574430742</v>
      </c>
      <c r="L1085">
        <v>0.80417687155711393</v>
      </c>
      <c r="M1085">
        <v>-0.48489818922610384</v>
      </c>
      <c r="N1085">
        <v>-0.66506268053326822</v>
      </c>
      <c r="O1085">
        <v>7.3291236735399334E-2</v>
      </c>
      <c r="P1085">
        <v>-0.37787926948772615</v>
      </c>
      <c r="Q1085">
        <v>0.57544944704164036</v>
      </c>
      <c r="R1085">
        <v>0.7113164764055705</v>
      </c>
      <c r="S1085">
        <v>-0.85802244832766306</v>
      </c>
      <c r="T1085">
        <v>-0.807400276562661</v>
      </c>
      <c r="U1085">
        <v>-0.83811668604544265</v>
      </c>
      <c r="V1085">
        <v>0.30065081915944475</v>
      </c>
      <c r="W1085">
        <v>0.76103876239381196</v>
      </c>
      <c r="X1085">
        <v>-0.61338211550941601</v>
      </c>
      <c r="Y1085">
        <v>0.60191639664068519</v>
      </c>
      <c r="Z1085">
        <v>-0.5961094238694391</v>
      </c>
      <c r="AA1085">
        <v>0.44556186789657465</v>
      </c>
      <c r="AB1085">
        <v>-0.5084655722965522</v>
      </c>
      <c r="AC1085">
        <v>-0.64845468210398838</v>
      </c>
      <c r="AD1085">
        <v>-0.11914924543855267</v>
      </c>
      <c r="AE1085">
        <v>-0.40438096121826694</v>
      </c>
      <c r="AF1085">
        <v>-0.34934386860711863</v>
      </c>
    </row>
    <row r="1086" spans="1:32" x14ac:dyDescent="0.25">
      <c r="A1086">
        <v>7.3904021894186683E-2</v>
      </c>
      <c r="B1086">
        <v>-2.2855420236907224E-2</v>
      </c>
      <c r="C1086">
        <v>-1.2061442700448647E-2</v>
      </c>
      <c r="D1086">
        <v>0.66696520450415653</v>
      </c>
      <c r="E1086">
        <v>0.2953445316604939</v>
      </c>
      <c r="F1086">
        <v>7.0662357436438644E-2</v>
      </c>
      <c r="G1086">
        <v>0.42907466458707177</v>
      </c>
      <c r="H1086">
        <v>6.7711802517828792E-3</v>
      </c>
      <c r="I1086">
        <v>0.30738311901609194</v>
      </c>
      <c r="J1086">
        <v>0.19248633047730096</v>
      </c>
      <c r="K1086">
        <v>-0.89765420838874022</v>
      </c>
      <c r="L1086">
        <v>0.2830047786735605</v>
      </c>
      <c r="M1086">
        <v>0.29099174061075656</v>
      </c>
      <c r="N1086">
        <v>-0.32482142024913846</v>
      </c>
      <c r="O1086">
        <v>-0.43715426652465705</v>
      </c>
      <c r="P1086">
        <v>-0.66334581334669951</v>
      </c>
      <c r="Q1086">
        <v>0.21341435717573043</v>
      </c>
      <c r="R1086">
        <v>0.69151330514797771</v>
      </c>
      <c r="S1086">
        <v>-0.48237525888669197</v>
      </c>
      <c r="T1086">
        <v>-0.80624042255634498</v>
      </c>
      <c r="U1086">
        <v>-0.144278813775614</v>
      </c>
      <c r="V1086">
        <v>0.35863681039419981</v>
      </c>
      <c r="W1086">
        <v>0.81596741799983352</v>
      </c>
      <c r="X1086">
        <v>-0.28866536266108572</v>
      </c>
      <c r="Y1086">
        <v>0.27837528082947777</v>
      </c>
      <c r="Z1086">
        <v>-0.48027332905621078</v>
      </c>
      <c r="AA1086">
        <v>-0.49760988885396973</v>
      </c>
      <c r="AB1086">
        <v>-0.1408535586704977</v>
      </c>
      <c r="AC1086">
        <v>-0.32309776636694032</v>
      </c>
      <c r="AD1086">
        <v>-0.33140716419643579</v>
      </c>
      <c r="AE1086">
        <v>-0.63898395495568416</v>
      </c>
      <c r="AF1086">
        <v>-0.42417213614143817</v>
      </c>
    </row>
    <row r="1087" spans="1:32" x14ac:dyDescent="0.25">
      <c r="A1087">
        <v>0.17645789536433482</v>
      </c>
      <c r="B1087">
        <v>-0.27704392628887548</v>
      </c>
      <c r="C1087">
        <v>0.42079313916492972</v>
      </c>
      <c r="D1087">
        <v>0.85296114896667674</v>
      </c>
      <c r="E1087">
        <v>0.5209312924208308</v>
      </c>
      <c r="F1087">
        <v>0.45526886447663634</v>
      </c>
      <c r="G1087">
        <v>0.56245869683296013</v>
      </c>
      <c r="H1087">
        <v>0.34409227298052858</v>
      </c>
      <c r="I1087">
        <v>0.37972958609977836</v>
      </c>
      <c r="J1087">
        <v>0.53835337369560921</v>
      </c>
      <c r="K1087">
        <v>-0.74926649019467573</v>
      </c>
      <c r="L1087">
        <v>0.79717578833281477</v>
      </c>
      <c r="M1087">
        <v>-0.41954481041132397</v>
      </c>
      <c r="N1087">
        <v>-0.53541575791270279</v>
      </c>
      <c r="O1087">
        <v>9.951306712764002E-2</v>
      </c>
      <c r="P1087">
        <v>-0.27928842990544211</v>
      </c>
      <c r="Q1087">
        <v>0.7727337380478343</v>
      </c>
      <c r="R1087">
        <v>0.69959475929544079</v>
      </c>
      <c r="S1087">
        <v>-0.59888801629344057</v>
      </c>
      <c r="T1087">
        <v>-0.81439818775215234</v>
      </c>
      <c r="U1087">
        <v>-0.34133773434045889</v>
      </c>
      <c r="V1087">
        <v>0.48749061466159027</v>
      </c>
      <c r="W1087">
        <v>0.87441666528707329</v>
      </c>
      <c r="X1087">
        <v>-0.63350017150227755</v>
      </c>
      <c r="Y1087">
        <v>0.50606976141340743</v>
      </c>
      <c r="Z1087">
        <v>-0.50882114127223044</v>
      </c>
      <c r="AA1087">
        <v>3.9780905778037161E-2</v>
      </c>
      <c r="AB1087">
        <v>-0.31499907565228252</v>
      </c>
      <c r="AC1087">
        <v>-0.16662724578180224</v>
      </c>
      <c r="AD1087">
        <v>-5.7906717099162994E-2</v>
      </c>
      <c r="AE1087">
        <v>-0.40159097416022249</v>
      </c>
      <c r="AF1087">
        <v>-0.24663758978873829</v>
      </c>
    </row>
    <row r="1088" spans="1:32" x14ac:dyDescent="0.25">
      <c r="A1088">
        <v>0.41723631334731665</v>
      </c>
      <c r="B1088">
        <v>-0.87338169163436452</v>
      </c>
      <c r="C1088">
        <v>0.36882706345931487</v>
      </c>
      <c r="D1088">
        <v>0.75047447921777566</v>
      </c>
      <c r="E1088">
        <v>0.42480343865065623</v>
      </c>
      <c r="F1088">
        <v>0.45544528189783828</v>
      </c>
      <c r="G1088">
        <v>0.3054616798837429</v>
      </c>
      <c r="H1088">
        <v>0.14777547184725293</v>
      </c>
      <c r="I1088">
        <v>0.36255143003382156</v>
      </c>
      <c r="J1088">
        <v>0.71773105265391346</v>
      </c>
      <c r="K1088">
        <v>-0.61939986399892977</v>
      </c>
      <c r="L1088">
        <v>0.86674249927327141</v>
      </c>
      <c r="M1088">
        <v>-0.54879169354592161</v>
      </c>
      <c r="N1088">
        <v>-0.64088480272028969</v>
      </c>
      <c r="O1088">
        <v>7.5907651797167713E-2</v>
      </c>
      <c r="P1088">
        <v>-0.18905420741773971</v>
      </c>
      <c r="Q1088">
        <v>0.69449304660078459</v>
      </c>
      <c r="R1088">
        <v>0.80902155262397657</v>
      </c>
      <c r="S1088">
        <v>-0.63307162147825502</v>
      </c>
      <c r="T1088">
        <v>-0.80913610076332043</v>
      </c>
      <c r="U1088">
        <v>-0.25718436661948407</v>
      </c>
      <c r="V1088">
        <v>0.3438672185243386</v>
      </c>
      <c r="W1088">
        <v>0.65090417502695663</v>
      </c>
      <c r="X1088">
        <v>-0.60687195747563116</v>
      </c>
      <c r="Y1088">
        <v>0.5004290329965263</v>
      </c>
      <c r="Z1088">
        <v>-0.62243529746191484</v>
      </c>
      <c r="AA1088">
        <v>-0.50967421415552783</v>
      </c>
      <c r="AB1088">
        <v>0.26080234650259648</v>
      </c>
      <c r="AC1088">
        <v>-0.42757550183736526</v>
      </c>
      <c r="AD1088">
        <v>-0.39358074897580175</v>
      </c>
      <c r="AE1088">
        <v>-0.44047195216461593</v>
      </c>
      <c r="AF1088">
        <v>-0.45820339957793821</v>
      </c>
    </row>
    <row r="1089" spans="1:32" x14ac:dyDescent="0.25">
      <c r="A1089">
        <v>0.58451925749214018</v>
      </c>
      <c r="B1089">
        <v>-1.0182498355094429</v>
      </c>
      <c r="C1089">
        <v>0.35873508376333813</v>
      </c>
      <c r="D1089">
        <v>0.72178264926466562</v>
      </c>
      <c r="E1089">
        <v>0.37676324786406895</v>
      </c>
      <c r="F1089">
        <v>0.45984413602489466</v>
      </c>
      <c r="G1089">
        <v>0.47615270869569676</v>
      </c>
      <c r="H1089">
        <v>-0.3966267844479584</v>
      </c>
      <c r="I1089">
        <v>0.35705583276924169</v>
      </c>
      <c r="J1089">
        <v>0.73306573399014618</v>
      </c>
      <c r="K1089">
        <v>-0.51863886755313526</v>
      </c>
      <c r="L1089">
        <v>0.60672659026522446</v>
      </c>
      <c r="M1089">
        <v>-0.71952560904277429</v>
      </c>
      <c r="N1089">
        <v>-0.5292653260408855</v>
      </c>
      <c r="O1089">
        <v>2.4651839440956284E-2</v>
      </c>
      <c r="P1089">
        <v>-0.3701287446406385</v>
      </c>
      <c r="Q1089">
        <v>0.56947287304158312</v>
      </c>
      <c r="R1089">
        <v>0.67242408909804252</v>
      </c>
      <c r="S1089">
        <v>-0.58502904558571078</v>
      </c>
      <c r="T1089">
        <v>-0.15981681892407495</v>
      </c>
      <c r="U1089">
        <v>-0.36961508584705299</v>
      </c>
      <c r="V1089">
        <v>0.36827624943476139</v>
      </c>
      <c r="W1089">
        <v>0.61648371658845702</v>
      </c>
      <c r="X1089">
        <v>-0.85095624535404069</v>
      </c>
      <c r="Y1089">
        <v>0.68578069587898638</v>
      </c>
      <c r="Z1089">
        <v>-0.72989453668017101</v>
      </c>
      <c r="AA1089">
        <v>-0.59853405185764097</v>
      </c>
      <c r="AB1089">
        <v>-0.11506650202788139</v>
      </c>
      <c r="AC1089">
        <v>-0.31221497503085771</v>
      </c>
      <c r="AD1089">
        <v>-0.6368486002718492</v>
      </c>
      <c r="AE1089">
        <v>-0.39457028971217001</v>
      </c>
      <c r="AF1089">
        <v>-0.27430622072484567</v>
      </c>
    </row>
    <row r="1090" spans="1:32" x14ac:dyDescent="0.25">
      <c r="A1090">
        <v>0.35176110075753092</v>
      </c>
      <c r="B1090">
        <v>-0.47232804952997232</v>
      </c>
      <c r="C1090">
        <v>0.29038255995949802</v>
      </c>
      <c r="D1090">
        <v>0.72245741152732346</v>
      </c>
      <c r="E1090">
        <v>0.35035129865764664</v>
      </c>
      <c r="F1090">
        <v>0.22372269267110712</v>
      </c>
      <c r="G1090">
        <v>0.40102767097363956</v>
      </c>
      <c r="H1090">
        <v>-2.0133746117677723E-2</v>
      </c>
      <c r="I1090">
        <v>0.29186138484996915</v>
      </c>
      <c r="J1090">
        <v>0.73928904896196457</v>
      </c>
      <c r="K1090">
        <v>-0.17312545633006771</v>
      </c>
      <c r="L1090">
        <v>0.46294922483497986</v>
      </c>
      <c r="M1090">
        <v>-0.82196784847491777</v>
      </c>
      <c r="N1090">
        <v>-0.80653455452005807</v>
      </c>
      <c r="O1090">
        <v>-0.81050654545261402</v>
      </c>
      <c r="P1090">
        <v>-0.39089636787400023</v>
      </c>
      <c r="Q1090">
        <v>0.3779880504728193</v>
      </c>
      <c r="R1090">
        <v>0.6610211444126356</v>
      </c>
      <c r="S1090">
        <v>-0.61960001459975977</v>
      </c>
      <c r="T1090">
        <v>-0.49578180689500601</v>
      </c>
      <c r="U1090">
        <v>-0.24714799100859905</v>
      </c>
      <c r="V1090">
        <v>0.15899421270572719</v>
      </c>
      <c r="W1090">
        <v>0.7819086880604299</v>
      </c>
      <c r="X1090">
        <v>-0.7793437668337988</v>
      </c>
      <c r="Y1090">
        <v>0.4428747835316908</v>
      </c>
      <c r="Z1090">
        <v>-0.89785943385117328</v>
      </c>
      <c r="AA1090">
        <v>-0.69321660468131052</v>
      </c>
      <c r="AB1090">
        <v>-0.58620211007314293</v>
      </c>
      <c r="AC1090">
        <v>-0.39944207946371219</v>
      </c>
      <c r="AD1090">
        <v>-0.36788958232363544</v>
      </c>
      <c r="AE1090">
        <v>-0.41792747034590605</v>
      </c>
      <c r="AF1090">
        <v>-0.4062094140821339</v>
      </c>
    </row>
    <row r="1091" spans="1:32" x14ac:dyDescent="0.25">
      <c r="A1091">
        <v>0.4351075117717611</v>
      </c>
      <c r="B1091">
        <v>4.4908219062047644E-2</v>
      </c>
      <c r="C1091">
        <v>0.4922403511682571</v>
      </c>
      <c r="D1091">
        <v>0.65240528706626866</v>
      </c>
      <c r="E1091">
        <v>0.22031670000968656</v>
      </c>
      <c r="F1091">
        <v>0.33556582366979504</v>
      </c>
      <c r="G1091">
        <v>0.37785749902858234</v>
      </c>
      <c r="H1091">
        <v>8.6811935117797084E-2</v>
      </c>
      <c r="I1091">
        <v>0.23266548603156076</v>
      </c>
      <c r="J1091">
        <v>0.72905809314652992</v>
      </c>
      <c r="K1091">
        <v>-0.33154328757352514</v>
      </c>
      <c r="L1091">
        <v>0.55924944174502877</v>
      </c>
      <c r="M1091">
        <v>-0.28416389354682708</v>
      </c>
      <c r="N1091">
        <v>-0.84829695743418121</v>
      </c>
      <c r="O1091">
        <v>-0.80046700826873673</v>
      </c>
      <c r="P1091">
        <v>-0.43514401677455261</v>
      </c>
      <c r="Q1091">
        <v>0.20581432310613823</v>
      </c>
      <c r="R1091">
        <v>0.59349459111086278</v>
      </c>
      <c r="S1091">
        <v>-0.44074235383428872</v>
      </c>
      <c r="T1091">
        <v>-0.67768503171807093</v>
      </c>
      <c r="U1091">
        <v>-0.14796255322537918</v>
      </c>
      <c r="V1091">
        <v>0.15490612607473067</v>
      </c>
      <c r="W1091">
        <v>0.83501221956866123</v>
      </c>
      <c r="X1091">
        <v>-0.64294022223905045</v>
      </c>
      <c r="Y1091">
        <v>0.52960423979344251</v>
      </c>
      <c r="Z1091">
        <v>-0.82214273871219368</v>
      </c>
      <c r="AA1091">
        <v>-0.86042012752531016</v>
      </c>
      <c r="AB1091">
        <v>-0.98208291834594563</v>
      </c>
      <c r="AC1091">
        <v>-0.34580626678436693</v>
      </c>
      <c r="AD1091">
        <v>-0.27636988665138484</v>
      </c>
      <c r="AE1091">
        <v>-0.54815430648269015</v>
      </c>
      <c r="AF1091">
        <v>-0.37501532390278447</v>
      </c>
    </row>
    <row r="1092" spans="1:32" x14ac:dyDescent="0.25">
      <c r="A1092">
        <v>0.63570737972811442</v>
      </c>
      <c r="B1092">
        <v>-0.49180538162188125</v>
      </c>
      <c r="C1092">
        <v>0.32704662935084244</v>
      </c>
      <c r="D1092">
        <v>0.50603100822232538</v>
      </c>
      <c r="E1092">
        <v>0.26210908632356222</v>
      </c>
      <c r="F1092">
        <v>0.27489893725553027</v>
      </c>
      <c r="G1092">
        <v>6.265678718006655E-2</v>
      </c>
      <c r="H1092">
        <v>0.19549873411170898</v>
      </c>
      <c r="I1092">
        <v>0.17851440302743171</v>
      </c>
      <c r="J1092">
        <v>0.63109688493724114</v>
      </c>
      <c r="K1092">
        <v>-0.54010966077213596</v>
      </c>
      <c r="L1092">
        <v>0.43715528637020029</v>
      </c>
      <c r="M1092">
        <v>0.19034704209535841</v>
      </c>
      <c r="N1092">
        <v>-0.78599800624889271</v>
      </c>
      <c r="O1092">
        <v>-0.65690374805490537</v>
      </c>
      <c r="P1092">
        <v>-0.36777134152284402</v>
      </c>
      <c r="Q1092">
        <v>0.18989891472572681</v>
      </c>
      <c r="R1092">
        <v>0.79778844168238439</v>
      </c>
      <c r="S1092">
        <v>-0.28206465014562976</v>
      </c>
      <c r="T1092">
        <v>-0.7682192052684248</v>
      </c>
      <c r="U1092">
        <v>-5.6478080254726205E-2</v>
      </c>
      <c r="V1092">
        <v>0.39019255181382129</v>
      </c>
      <c r="W1092">
        <v>0.96069168742714262</v>
      </c>
      <c r="X1092">
        <v>-0.52723462356384154</v>
      </c>
      <c r="Y1092">
        <v>0.26286285669922416</v>
      </c>
      <c r="Z1092">
        <v>-0.60601547308785941</v>
      </c>
      <c r="AA1092">
        <v>-0.88718687563495602</v>
      </c>
      <c r="AB1092">
        <v>-0.96574272590060406</v>
      </c>
      <c r="AC1092">
        <v>-0.40012649344573797</v>
      </c>
      <c r="AD1092">
        <v>-0.14880783194257749</v>
      </c>
      <c r="AE1092">
        <v>-0.47486883303752625</v>
      </c>
      <c r="AF1092">
        <v>-0.28778910896434451</v>
      </c>
    </row>
    <row r="1093" spans="1:32" x14ac:dyDescent="0.25">
      <c r="A1093">
        <v>0.24622620131287368</v>
      </c>
      <c r="B1093">
        <v>-0.11565490305822577</v>
      </c>
      <c r="C1093">
        <v>0.31378777434588384</v>
      </c>
      <c r="D1093">
        <v>0.54212215358264149</v>
      </c>
      <c r="E1093">
        <v>0.16927394488800085</v>
      </c>
      <c r="F1093">
        <v>0.20444564615332281</v>
      </c>
      <c r="G1093">
        <v>0.41554865801187529</v>
      </c>
      <c r="H1093">
        <v>0.13985497552221851</v>
      </c>
      <c r="I1093">
        <v>0.20136551751312171</v>
      </c>
      <c r="J1093">
        <v>1.5027802457518553E-3</v>
      </c>
      <c r="K1093">
        <v>-0.29144660025822799</v>
      </c>
      <c r="L1093">
        <v>-8.889915798001119E-2</v>
      </c>
      <c r="M1093">
        <v>-0.45591559741875703</v>
      </c>
      <c r="N1093">
        <v>-0.96271284350418096</v>
      </c>
      <c r="O1093">
        <v>-8.3978773529056069E-2</v>
      </c>
      <c r="P1093">
        <v>0.19626938659885307</v>
      </c>
      <c r="Q1093">
        <v>-0.15252276259878411</v>
      </c>
      <c r="R1093">
        <v>0.34718743523955525</v>
      </c>
      <c r="S1093">
        <v>-0.40483298394424555</v>
      </c>
      <c r="T1093">
        <v>-0.73277042562363892</v>
      </c>
      <c r="U1093">
        <v>0.38386126654345809</v>
      </c>
      <c r="V1093">
        <v>-0.18109780697735048</v>
      </c>
      <c r="W1093">
        <v>0.45784729741930447</v>
      </c>
      <c r="X1093">
        <v>-0.30630593990513993</v>
      </c>
      <c r="Y1093">
        <v>0.20813544123033312</v>
      </c>
      <c r="Z1093">
        <v>-0.39021172093206469</v>
      </c>
      <c r="AA1093">
        <v>-0.28314789911887245</v>
      </c>
      <c r="AB1093">
        <v>-0.53604069302484603</v>
      </c>
      <c r="AC1093">
        <v>4.7962595833881273E-2</v>
      </c>
      <c r="AD1093">
        <v>-1.0452878654950067E-2</v>
      </c>
      <c r="AE1093">
        <v>-6.6331593452533769E-2</v>
      </c>
      <c r="AF1093">
        <v>-0.22706900759592599</v>
      </c>
    </row>
    <row r="1094" spans="1:32" x14ac:dyDescent="0.25">
      <c r="A1094">
        <v>0.30995088858916459</v>
      </c>
      <c r="B1094">
        <v>-0.22803546391535359</v>
      </c>
      <c r="C1094">
        <v>-0.42789752668371372</v>
      </c>
      <c r="D1094">
        <v>0.27407379343948718</v>
      </c>
      <c r="E1094">
        <v>6.6329188959488153E-2</v>
      </c>
      <c r="F1094">
        <v>0.43037787346731687</v>
      </c>
      <c r="G1094">
        <v>5.7325686455987616E-2</v>
      </c>
      <c r="H1094">
        <v>0.30433866942439475</v>
      </c>
      <c r="I1094">
        <v>0.14170903213327066</v>
      </c>
      <c r="J1094">
        <v>0.42738752998107521</v>
      </c>
      <c r="K1094">
        <v>-0.12617851254960613</v>
      </c>
      <c r="L1094">
        <v>-0.22112068920390471</v>
      </c>
      <c r="M1094">
        <v>0.38524288354513891</v>
      </c>
      <c r="N1094">
        <v>-0.53193802355344222</v>
      </c>
      <c r="O1094">
        <v>-0.72948839813378297</v>
      </c>
      <c r="P1094">
        <v>-0.75493217859167006</v>
      </c>
      <c r="Q1094">
        <v>-0.16914794972892755</v>
      </c>
      <c r="R1094">
        <v>0.93504634990707336</v>
      </c>
      <c r="S1094">
        <v>-3.4096290362741664E-2</v>
      </c>
      <c r="T1094">
        <v>-0.55666894531309807</v>
      </c>
      <c r="U1094">
        <v>-0.44302100523290422</v>
      </c>
      <c r="V1094">
        <v>0.27133805745238215</v>
      </c>
      <c r="W1094">
        <v>0.57484367962844651</v>
      </c>
      <c r="X1094">
        <v>-0.38162892674322418</v>
      </c>
      <c r="Y1094">
        <v>0.50679223533162132</v>
      </c>
      <c r="Z1094">
        <v>-0.50851305344363862</v>
      </c>
      <c r="AA1094">
        <v>0.13859261340315931</v>
      </c>
      <c r="AB1094">
        <v>-0.2391298127981977</v>
      </c>
      <c r="AC1094">
        <v>-0.22946403861518003</v>
      </c>
      <c r="AD1094">
        <v>0.57657735292116019</v>
      </c>
      <c r="AE1094">
        <v>-0.4735700593039498</v>
      </c>
      <c r="AF1094">
        <v>-0.348289439326119</v>
      </c>
    </row>
    <row r="1095" spans="1:32" x14ac:dyDescent="0.25">
      <c r="A1095">
        <v>0.59237441990961415</v>
      </c>
      <c r="B1095">
        <v>-0.59159205895236233</v>
      </c>
      <c r="C1095">
        <v>6.008350683051486E-3</v>
      </c>
      <c r="D1095">
        <v>0.76487674518802018</v>
      </c>
      <c r="E1095">
        <v>0.45082556061898355</v>
      </c>
      <c r="F1095">
        <v>0.4007975748796711</v>
      </c>
      <c r="G1095">
        <v>0.13279709719972776</v>
      </c>
      <c r="H1095">
        <v>0.24056916972695935</v>
      </c>
      <c r="I1095">
        <v>0.30311338257598691</v>
      </c>
      <c r="J1095">
        <v>-6.0864793268848333E-2</v>
      </c>
      <c r="K1095">
        <v>0.26230726677932203</v>
      </c>
      <c r="L1095">
        <v>0.33368396235962861</v>
      </c>
      <c r="M1095">
        <v>5.7497024062920371E-2</v>
      </c>
      <c r="N1095">
        <v>-0.44445223689481017</v>
      </c>
      <c r="O1095">
        <v>-0.63494550635840863</v>
      </c>
      <c r="P1095">
        <v>-0.38191853810213711</v>
      </c>
      <c r="Q1095">
        <v>-0.83639595283752832</v>
      </c>
      <c r="R1095">
        <v>0.93433355906522164</v>
      </c>
      <c r="S1095">
        <v>-0.59408399972488313</v>
      </c>
      <c r="T1095">
        <v>-0.47510417939750271</v>
      </c>
      <c r="U1095">
        <v>0.4484235603964245</v>
      </c>
      <c r="V1095">
        <v>0.12065286399776512</v>
      </c>
      <c r="W1095">
        <v>0.8157774981164575</v>
      </c>
      <c r="X1095">
        <v>-0.13128378657059575</v>
      </c>
      <c r="Y1095">
        <v>0.43168624629536112</v>
      </c>
      <c r="Z1095">
        <v>-0.90814905684838021</v>
      </c>
      <c r="AA1095">
        <v>-0.65433603705153598</v>
      </c>
      <c r="AB1095">
        <v>-0.95489104607967967</v>
      </c>
      <c r="AC1095">
        <v>-0.26750582516150451</v>
      </c>
      <c r="AD1095">
        <v>-0.11739697141497837</v>
      </c>
      <c r="AE1095">
        <v>-0.57986214064489827</v>
      </c>
      <c r="AF1095">
        <v>0.47866165766405488</v>
      </c>
    </row>
    <row r="1096" spans="1:32" x14ac:dyDescent="0.25">
      <c r="A1096">
        <v>0.36654541833169191</v>
      </c>
      <c r="B1096">
        <v>-0.5093761607833629</v>
      </c>
      <c r="C1096">
        <v>1.8682572901405528E-2</v>
      </c>
      <c r="D1096">
        <v>0.85652894734773954</v>
      </c>
      <c r="E1096">
        <v>-0.20259669331475874</v>
      </c>
      <c r="F1096">
        <v>0.10884707940060787</v>
      </c>
      <c r="G1096">
        <v>-0.24912273073377611</v>
      </c>
      <c r="H1096">
        <v>0.43017174875795394</v>
      </c>
      <c r="I1096">
        <v>0.1371971989153197</v>
      </c>
      <c r="J1096">
        <v>-0.7615157125840728</v>
      </c>
      <c r="K1096">
        <v>-0.76516956749435616</v>
      </c>
      <c r="L1096">
        <v>-4.5152646977182999E-2</v>
      </c>
      <c r="M1096">
        <v>0.11605588582122772</v>
      </c>
      <c r="N1096">
        <v>-0.43058633625236109</v>
      </c>
      <c r="O1096">
        <v>-0.82600964922592723</v>
      </c>
      <c r="P1096">
        <v>0.24362199553709768</v>
      </c>
      <c r="Q1096">
        <v>-0.79354656991933525</v>
      </c>
      <c r="R1096">
        <v>0.45467722129983323</v>
      </c>
      <c r="S1096">
        <v>0.37545237011626337</v>
      </c>
      <c r="T1096">
        <v>-0.9457955013095819</v>
      </c>
      <c r="U1096">
        <v>-0.34864191634131897</v>
      </c>
      <c r="V1096">
        <v>-8.7278541697798806E-2</v>
      </c>
      <c r="W1096">
        <v>0.64582810281299408</v>
      </c>
      <c r="X1096">
        <v>0.13188412692476301</v>
      </c>
      <c r="Y1096">
        <v>0.14519059629269271</v>
      </c>
      <c r="Z1096">
        <v>-0.21034086129531157</v>
      </c>
      <c r="AA1096">
        <v>-0.20756066007520757</v>
      </c>
      <c r="AB1096">
        <v>-0.67111262620311041</v>
      </c>
      <c r="AC1096">
        <v>0.28504221807356261</v>
      </c>
      <c r="AD1096">
        <v>0.68421650576671011</v>
      </c>
      <c r="AE1096">
        <v>-0.82948251462454603</v>
      </c>
      <c r="AF1096">
        <v>0.96808498842450486</v>
      </c>
    </row>
    <row r="1097" spans="1:32" x14ac:dyDescent="0.25">
      <c r="A1097">
        <v>0.5705574325537035</v>
      </c>
      <c r="B1097">
        <v>-0.39953064717696823</v>
      </c>
      <c r="C1097">
        <v>-0.27724053384576081</v>
      </c>
      <c r="D1097">
        <v>0.14793445165433911</v>
      </c>
      <c r="E1097">
        <v>0.16150733520096322</v>
      </c>
      <c r="F1097">
        <v>0.17440959606830345</v>
      </c>
      <c r="G1097">
        <v>2.3993078224128533E-2</v>
      </c>
      <c r="H1097">
        <v>0.47251157596291338</v>
      </c>
      <c r="I1097">
        <v>-0.27698220591126932</v>
      </c>
      <c r="J1097">
        <v>-0.7078409242371172</v>
      </c>
      <c r="K1097">
        <v>0.12420140857112923</v>
      </c>
      <c r="L1097">
        <v>-0.29531354775708396</v>
      </c>
      <c r="M1097">
        <v>0.26076447181369022</v>
      </c>
      <c r="N1097">
        <v>0.18982527693876641</v>
      </c>
      <c r="O1097">
        <v>-1.0018267146337037</v>
      </c>
      <c r="P1097">
        <v>-0.44235816517833387</v>
      </c>
      <c r="Q1097">
        <v>-0.36719836776168446</v>
      </c>
      <c r="R1097">
        <v>0.22977698055608528</v>
      </c>
      <c r="S1097">
        <v>0.14118414445249725</v>
      </c>
      <c r="T1097">
        <v>-0.18408734254931042</v>
      </c>
      <c r="U1097">
        <v>0.52703861028777466</v>
      </c>
      <c r="V1097">
        <v>0.62313345504436046</v>
      </c>
      <c r="W1097">
        <v>0.40526307269576672</v>
      </c>
      <c r="X1097">
        <v>1.5842355281700183E-2</v>
      </c>
      <c r="Y1097">
        <v>-2.2631505055225102E-2</v>
      </c>
      <c r="Z1097">
        <v>-7.3763461818349071E-3</v>
      </c>
      <c r="AA1097">
        <v>0.22771997778589587</v>
      </c>
      <c r="AB1097">
        <v>-0.85829761418113981</v>
      </c>
      <c r="AC1097">
        <v>-0.27704482665479019</v>
      </c>
      <c r="AD1097">
        <v>0.11984418399577429</v>
      </c>
      <c r="AE1097">
        <v>-0.98386993688562452</v>
      </c>
      <c r="AF1097">
        <v>0.73822367598248273</v>
      </c>
    </row>
    <row r="1098" spans="1:32" x14ac:dyDescent="0.25">
      <c r="A1098">
        <v>7.4502452399551347E-2</v>
      </c>
      <c r="B1098">
        <v>-0.22290204402079422</v>
      </c>
      <c r="C1098">
        <v>-0.2207812160190572</v>
      </c>
      <c r="D1098">
        <v>0.29219073257366507</v>
      </c>
      <c r="E1098">
        <v>0.314870909712062</v>
      </c>
      <c r="F1098">
        <v>0.22686634143048953</v>
      </c>
      <c r="G1098">
        <v>0.53545736162708313</v>
      </c>
      <c r="H1098">
        <v>0.42659900601394041</v>
      </c>
      <c r="I1098">
        <v>0.14311872370074308</v>
      </c>
      <c r="J1098">
        <v>-0.21985282340093859</v>
      </c>
      <c r="K1098">
        <v>0.61239063444519937</v>
      </c>
      <c r="L1098">
        <v>-0.24916328853293065</v>
      </c>
      <c r="M1098">
        <v>0.17709983341649024</v>
      </c>
      <c r="N1098">
        <v>0.24266357313450979</v>
      </c>
      <c r="O1098">
        <v>-0.37186109306673926</v>
      </c>
      <c r="P1098">
        <v>-0.28800581221311328</v>
      </c>
      <c r="Q1098">
        <v>-1.1018415734927041</v>
      </c>
      <c r="R1098">
        <v>0.44778584726079068</v>
      </c>
      <c r="S1098">
        <v>-0.33865355963567312</v>
      </c>
      <c r="T1098">
        <v>0.48957972352877288</v>
      </c>
      <c r="U1098">
        <v>0.47321518110504435</v>
      </c>
      <c r="V1098">
        <v>0.22923646695882455</v>
      </c>
      <c r="W1098">
        <v>0.56175343069616956</v>
      </c>
      <c r="X1098">
        <v>-5.8385475477414989E-2</v>
      </c>
      <c r="Y1098">
        <v>-0.42757115653276451</v>
      </c>
      <c r="Z1098">
        <v>7.0465570627906177E-2</v>
      </c>
      <c r="AA1098">
        <v>0.18436770955706924</v>
      </c>
      <c r="AB1098">
        <v>-0.47904470990090281</v>
      </c>
      <c r="AC1098">
        <v>0.1049191022071343</v>
      </c>
      <c r="AD1098">
        <v>0.41696939471479433</v>
      </c>
      <c r="AE1098">
        <v>-0.60488134867274146</v>
      </c>
      <c r="AF1098">
        <v>8.9539490305226802E-2</v>
      </c>
    </row>
    <row r="1099" spans="1:32" x14ac:dyDescent="0.25">
      <c r="A1099">
        <v>0.12749321651390949</v>
      </c>
      <c r="B1099">
        <v>-0.31301681965088557</v>
      </c>
      <c r="C1099">
        <v>8.1161032400721058E-3</v>
      </c>
      <c r="D1099">
        <v>0.92978861912452693</v>
      </c>
      <c r="E1099">
        <v>0.25116693198498352</v>
      </c>
      <c r="F1099">
        <v>0.3757949399276127</v>
      </c>
      <c r="G1099">
        <v>0.54891211881290058</v>
      </c>
      <c r="H1099">
        <v>-0.23173533435872795</v>
      </c>
      <c r="I1099">
        <v>0.19630727584776234</v>
      </c>
      <c r="J1099">
        <v>-0.69586793168846173</v>
      </c>
      <c r="K1099">
        <v>-4.3533389710949735E-2</v>
      </c>
      <c r="L1099">
        <v>0.70535293472952776</v>
      </c>
      <c r="M1099">
        <v>0.56639208367632765</v>
      </c>
      <c r="N1099">
        <v>0.45048386085855457</v>
      </c>
      <c r="O1099">
        <v>-1.0883010094501235</v>
      </c>
      <c r="P1099">
        <v>-0.5244757995174798</v>
      </c>
      <c r="Q1099">
        <v>-0.74446549941548801</v>
      </c>
      <c r="R1099">
        <v>0.90385886728919318</v>
      </c>
      <c r="S1099">
        <v>-0.28242627063967846</v>
      </c>
      <c r="T1099">
        <v>2.0187647249251615E-2</v>
      </c>
      <c r="U1099">
        <v>0.41245709723623653</v>
      </c>
      <c r="V1099">
        <v>0.20217503537002973</v>
      </c>
      <c r="W1099">
        <v>1.035221941094784</v>
      </c>
      <c r="X1099">
        <v>-0.2928137547870136</v>
      </c>
      <c r="Y1099">
        <v>0.24700759273463682</v>
      </c>
      <c r="Z1099">
        <v>-0.88623878438775505</v>
      </c>
      <c r="AA1099">
        <v>0.37506976162742717</v>
      </c>
      <c r="AB1099">
        <v>-0.42415267507861454</v>
      </c>
      <c r="AC1099">
        <v>-0.19310294955503504</v>
      </c>
      <c r="AD1099">
        <v>-4.0673976026155221E-3</v>
      </c>
      <c r="AE1099">
        <v>-0.70352200377704077</v>
      </c>
      <c r="AF1099">
        <v>0.39142349358480139</v>
      </c>
    </row>
    <row r="1100" spans="1:32" x14ac:dyDescent="0.25">
      <c r="A1100">
        <v>0.41061308048125095</v>
      </c>
      <c r="B1100">
        <v>-0.17023273093964233</v>
      </c>
      <c r="C1100">
        <v>-0.2738934394396414</v>
      </c>
      <c r="D1100">
        <v>0.90853164007085274</v>
      </c>
      <c r="E1100">
        <v>0.33510266663671762</v>
      </c>
      <c r="F1100">
        <v>0.17433137120433975</v>
      </c>
      <c r="G1100">
        <v>0.48821031005591997</v>
      </c>
      <c r="H1100">
        <v>3.0404379412226967E-2</v>
      </c>
      <c r="I1100">
        <v>0.20794241723999699</v>
      </c>
      <c r="J1100">
        <v>-0.49090015654797808</v>
      </c>
      <c r="K1100">
        <v>-0.31890618828381867</v>
      </c>
      <c r="L1100">
        <v>0.60824176388919926</v>
      </c>
      <c r="M1100">
        <v>0.68935263393022617</v>
      </c>
      <c r="N1100">
        <v>0.19149011548507658</v>
      </c>
      <c r="O1100">
        <v>-1.0245638133544592</v>
      </c>
      <c r="P1100">
        <v>-0.25975749359273542</v>
      </c>
      <c r="Q1100">
        <v>-0.66631721294528279</v>
      </c>
      <c r="R1100">
        <v>0.59873728647491031</v>
      </c>
      <c r="S1100">
        <v>-0.18934532276136648</v>
      </c>
      <c r="T1100">
        <v>-0.24090040461680043</v>
      </c>
      <c r="U1100">
        <v>0.11129652348751368</v>
      </c>
      <c r="V1100">
        <v>0.1734177225046058</v>
      </c>
      <c r="W1100">
        <v>0.86887662530358523</v>
      </c>
      <c r="X1100">
        <v>-0.78067002723218204</v>
      </c>
      <c r="Y1100">
        <v>0.37064626109184506</v>
      </c>
      <c r="Z1100">
        <v>-0.90903863357534209</v>
      </c>
      <c r="AA1100">
        <v>0.56024932346269996</v>
      </c>
      <c r="AB1100">
        <v>0.20447250372398165</v>
      </c>
      <c r="AC1100">
        <v>-0.2583528748868909</v>
      </c>
      <c r="AD1100">
        <v>0.13989281202627496</v>
      </c>
      <c r="AE1100">
        <v>-0.6917989984507622</v>
      </c>
      <c r="AF1100">
        <v>0.57586740117520652</v>
      </c>
    </row>
    <row r="1101" spans="1:32" x14ac:dyDescent="0.25">
      <c r="A1101">
        <v>0.26083757272018965</v>
      </c>
      <c r="B1101">
        <v>0.34080459685680287</v>
      </c>
      <c r="C1101">
        <v>-0.20800321958494133</v>
      </c>
      <c r="D1101">
        <v>0.7096196471431816</v>
      </c>
      <c r="E1101">
        <v>0.15918934362883078</v>
      </c>
      <c r="F1101">
        <v>0.18080910788395679</v>
      </c>
      <c r="G1101">
        <v>0.2618791570617689</v>
      </c>
      <c r="H1101">
        <v>0.14966429145302018</v>
      </c>
      <c r="I1101">
        <v>-0.32861688584680376</v>
      </c>
      <c r="J1101">
        <v>-0.19355069321076557</v>
      </c>
      <c r="K1101">
        <v>-0.67379742559111189</v>
      </c>
      <c r="L1101">
        <v>0.44998327692927825</v>
      </c>
      <c r="M1101">
        <v>0.34385448417022052</v>
      </c>
      <c r="N1101">
        <v>-0.30942447805350803</v>
      </c>
      <c r="O1101">
        <v>-0.86795083206282264</v>
      </c>
      <c r="P1101">
        <v>-6.1925454975059468E-2</v>
      </c>
      <c r="Q1101">
        <v>-0.66800042049077868</v>
      </c>
      <c r="R1101">
        <v>8.9942083983865304E-3</v>
      </c>
      <c r="S1101">
        <v>-5.4216736190771636E-2</v>
      </c>
      <c r="T1101">
        <v>-0.12607226607385316</v>
      </c>
      <c r="U1101">
        <v>-0.4061901782560654</v>
      </c>
      <c r="V1101">
        <v>0.68083019160096314</v>
      </c>
      <c r="W1101">
        <v>0.42948551320340966</v>
      </c>
      <c r="X1101">
        <v>-1.015060855820038</v>
      </c>
      <c r="Y1101">
        <v>-0.28301881705418763</v>
      </c>
      <c r="Z1101">
        <v>-0.43320072830636258</v>
      </c>
      <c r="AA1101">
        <v>0.43807769376645006</v>
      </c>
      <c r="AB1101">
        <v>0.66902933895748151</v>
      </c>
      <c r="AC1101">
        <v>-0.16608266669058103</v>
      </c>
      <c r="AD1101">
        <v>0.1469396946885495</v>
      </c>
      <c r="AE1101">
        <v>-0.40226894362902277</v>
      </c>
      <c r="AF1101">
        <v>0.11270640307385205</v>
      </c>
    </row>
    <row r="1102" spans="1:32" x14ac:dyDescent="0.25">
      <c r="A1102">
        <v>4.4073918653704768E-2</v>
      </c>
      <c r="B1102">
        <v>0.52469828718135991</v>
      </c>
      <c r="C1102">
        <v>-0.83981031332774725</v>
      </c>
      <c r="D1102">
        <v>0.48823674527736344</v>
      </c>
      <c r="E1102">
        <v>0.46411138684374748</v>
      </c>
      <c r="F1102">
        <v>0.46579846675997505</v>
      </c>
      <c r="G1102">
        <v>0.13926237641886544</v>
      </c>
      <c r="H1102">
        <v>5.7281723111858841E-2</v>
      </c>
      <c r="I1102">
        <v>-0.49942276093744542</v>
      </c>
      <c r="J1102">
        <v>0.98006221719718034</v>
      </c>
      <c r="K1102">
        <v>-0.4654250079149635</v>
      </c>
      <c r="L1102">
        <v>0.94903252725187304</v>
      </c>
      <c r="M1102">
        <v>0.70884620270811494</v>
      </c>
      <c r="N1102">
        <v>0.16666090910037035</v>
      </c>
      <c r="O1102">
        <v>-0.63227088310886859</v>
      </c>
      <c r="P1102">
        <v>-1.0351383723123055</v>
      </c>
      <c r="Q1102">
        <v>-0.14537861307259398</v>
      </c>
      <c r="R1102">
        <v>0.5670799380839413</v>
      </c>
      <c r="S1102">
        <v>-0.39859155801490598</v>
      </c>
      <c r="T1102">
        <v>-0.22547379922800043</v>
      </c>
      <c r="U1102">
        <v>-0.77782590121929662</v>
      </c>
      <c r="V1102">
        <v>0.53125293256219086</v>
      </c>
      <c r="W1102">
        <v>0.63939017708679835</v>
      </c>
      <c r="X1102">
        <v>-0.39175654508626145</v>
      </c>
      <c r="Y1102">
        <v>3.6766701111966699E-2</v>
      </c>
      <c r="Z1102">
        <v>-0.62877853899474356</v>
      </c>
      <c r="AA1102">
        <v>0.10330918924865902</v>
      </c>
      <c r="AB1102">
        <v>0.75025217812472078</v>
      </c>
      <c r="AC1102">
        <v>-0.46507516260327803</v>
      </c>
      <c r="AD1102">
        <v>3.6825743724847294E-2</v>
      </c>
      <c r="AE1102">
        <v>-0.56180699328877759</v>
      </c>
      <c r="AF1102">
        <v>-0.40253787179773831</v>
      </c>
    </row>
    <row r="1103" spans="1:32" x14ac:dyDescent="0.25">
      <c r="A1103">
        <v>-1.6773963141318529E-2</v>
      </c>
      <c r="B1103">
        <v>0.63313819774062763</v>
      </c>
      <c r="C1103">
        <v>-0.97302984720326213</v>
      </c>
      <c r="D1103">
        <v>-0.56756118659439081</v>
      </c>
      <c r="E1103">
        <v>-0.23640159773173058</v>
      </c>
      <c r="F1103">
        <v>0.57955158376520033</v>
      </c>
      <c r="G1103">
        <v>0.2360346547439047</v>
      </c>
      <c r="H1103">
        <v>-0.30709430740924132</v>
      </c>
      <c r="I1103">
        <v>-0.20397713089310224</v>
      </c>
      <c r="J1103">
        <v>0.36972514364527548</v>
      </c>
      <c r="K1103">
        <v>6.4130256820299963E-2</v>
      </c>
      <c r="L1103">
        <v>-4.4378264422847327E-2</v>
      </c>
      <c r="M1103">
        <v>0.23769273218857678</v>
      </c>
      <c r="N1103">
        <v>0.19118020330772251</v>
      </c>
      <c r="O1103">
        <v>-0.55454079379932841</v>
      </c>
      <c r="P1103">
        <v>-0.11780527666809514</v>
      </c>
      <c r="Q1103">
        <v>-0.10170080549360448</v>
      </c>
      <c r="R1103">
        <v>0.39540428069663469</v>
      </c>
      <c r="S1103">
        <v>0.16532061138478737</v>
      </c>
      <c r="T1103">
        <v>1.3464659059825444E-2</v>
      </c>
      <c r="U1103">
        <v>-0.25302537783237478</v>
      </c>
      <c r="V1103">
        <v>0.35896831474977209</v>
      </c>
      <c r="W1103">
        <v>0.61134194411538922</v>
      </c>
      <c r="X1103">
        <v>-0.32395981163538839</v>
      </c>
      <c r="Y1103">
        <v>-7.9140089426396817E-2</v>
      </c>
      <c r="Z1103">
        <v>-0.90094693353956767</v>
      </c>
      <c r="AA1103">
        <v>0.24960700679388692</v>
      </c>
      <c r="AB1103">
        <v>0.68279007930265667</v>
      </c>
      <c r="AC1103">
        <v>-0.5689693585441209</v>
      </c>
      <c r="AD1103">
        <v>-0.81572645469959171</v>
      </c>
      <c r="AE1103">
        <v>-0.86272046181603246</v>
      </c>
      <c r="AF1103">
        <v>-0.54199665785466677</v>
      </c>
    </row>
    <row r="1104" spans="1:32" x14ac:dyDescent="0.25">
      <c r="A1104">
        <v>0.63958358505012092</v>
      </c>
      <c r="B1104">
        <v>0.50773231016555553</v>
      </c>
      <c r="C1104">
        <v>-0.6129858973197676</v>
      </c>
      <c r="D1104">
        <v>-0.39141291204240597</v>
      </c>
      <c r="E1104">
        <v>0.29286229010742754</v>
      </c>
      <c r="F1104">
        <v>0.22045106424318087</v>
      </c>
      <c r="G1104">
        <v>0.70864066520326263</v>
      </c>
      <c r="H1104">
        <v>-0.16551777801387385</v>
      </c>
      <c r="I1104">
        <v>-0.67131126437450506</v>
      </c>
      <c r="J1104">
        <v>6.3383892434523734E-2</v>
      </c>
      <c r="K1104">
        <v>0.25749589838958464</v>
      </c>
      <c r="L1104">
        <v>0.93084033164802438</v>
      </c>
      <c r="M1104">
        <v>3.638874121686457E-2</v>
      </c>
      <c r="N1104">
        <v>1.0830887955703448</v>
      </c>
      <c r="O1104">
        <v>0.50848635118175334</v>
      </c>
      <c r="P1104">
        <v>-0.20714244817803765</v>
      </c>
      <c r="Q1104">
        <v>-0.1485061553808566</v>
      </c>
      <c r="R1104">
        <v>0.50804658115961454</v>
      </c>
      <c r="S1104">
        <v>-0.33170812580123704</v>
      </c>
      <c r="T1104">
        <v>-0.10121532192492742</v>
      </c>
      <c r="U1104">
        <v>-0.2454787896291909</v>
      </c>
      <c r="V1104">
        <v>0.35951676025611984</v>
      </c>
      <c r="W1104">
        <v>0.91068517033933349</v>
      </c>
      <c r="X1104">
        <v>-0.24081551738730239</v>
      </c>
      <c r="Y1104">
        <v>-0.18089631966072514</v>
      </c>
      <c r="Z1104">
        <v>-1.1635331628416508</v>
      </c>
      <c r="AA1104">
        <v>9.1503712824077391E-2</v>
      </c>
      <c r="AB1104">
        <v>0.40322023939635254</v>
      </c>
      <c r="AC1104">
        <v>-0.14196701871476552</v>
      </c>
      <c r="AD1104">
        <v>3.794668053026453E-2</v>
      </c>
      <c r="AE1104">
        <v>-0.99019628775765922</v>
      </c>
      <c r="AF1104">
        <v>-0.6295126379987106</v>
      </c>
    </row>
    <row r="1105" spans="1:32" x14ac:dyDescent="0.25">
      <c r="A1105">
        <v>-0.19485182000632692</v>
      </c>
      <c r="B1105">
        <v>0.4794523337455398</v>
      </c>
      <c r="C1105">
        <v>-0.69393311113162282</v>
      </c>
      <c r="D1105">
        <v>-0.29974562900286111</v>
      </c>
      <c r="E1105">
        <v>0.23617803621191683</v>
      </c>
      <c r="F1105">
        <v>0.511107256878366</v>
      </c>
      <c r="G1105">
        <v>-0.34359185734880809</v>
      </c>
      <c r="H1105">
        <v>0.4575368983811981</v>
      </c>
      <c r="I1105">
        <v>-0.27741538656529469</v>
      </c>
      <c r="J1105">
        <v>0.24530292981843541</v>
      </c>
      <c r="K1105">
        <v>0.543903998784942</v>
      </c>
      <c r="L1105">
        <v>0.26731965127586188</v>
      </c>
      <c r="M1105">
        <v>0.53701788768981584</v>
      </c>
      <c r="N1105">
        <v>-0.31278804512622777</v>
      </c>
      <c r="O1105">
        <v>-0.20071029389024167</v>
      </c>
      <c r="P1105">
        <v>-0.58749546499979843</v>
      </c>
      <c r="Q1105">
        <v>-0.29117993618798249</v>
      </c>
      <c r="R1105">
        <v>0.62087968750382949</v>
      </c>
      <c r="S1105">
        <v>7.1994022113915923E-2</v>
      </c>
      <c r="T1105">
        <v>-0.51159404250066098</v>
      </c>
      <c r="U1105">
        <v>-0.80091270095952694</v>
      </c>
      <c r="V1105">
        <v>2.0630955918338668E-2</v>
      </c>
      <c r="W1105">
        <v>0.5407721245907261</v>
      </c>
      <c r="X1105">
        <v>-0.15882020688729234</v>
      </c>
      <c r="Y1105">
        <v>0.40035820504291597</v>
      </c>
      <c r="Z1105">
        <v>-0.94807361184345873</v>
      </c>
      <c r="AA1105">
        <v>0.31892078468414814</v>
      </c>
      <c r="AB1105">
        <v>-7.4105640928019328E-2</v>
      </c>
      <c r="AC1105">
        <v>-0.33798425027533169</v>
      </c>
      <c r="AD1105">
        <v>0.11082518319934551</v>
      </c>
      <c r="AE1105">
        <v>-0.86944863858312638</v>
      </c>
      <c r="AF1105">
        <v>-0.45872186686933353</v>
      </c>
    </row>
    <row r="1106" spans="1:32" x14ac:dyDescent="0.25">
      <c r="A1106">
        <v>-0.41627596122994548</v>
      </c>
      <c r="B1106">
        <v>0.84967786691971092</v>
      </c>
      <c r="C1106">
        <v>-0.8553853533446325</v>
      </c>
      <c r="D1106">
        <v>-0.33708675824862661</v>
      </c>
      <c r="E1106">
        <v>0.60381678362354274</v>
      </c>
      <c r="F1106">
        <v>0.55879013945517908</v>
      </c>
      <c r="G1106">
        <v>4.5195525243913355E-2</v>
      </c>
      <c r="H1106">
        <v>0.45189866854106053</v>
      </c>
      <c r="I1106">
        <v>-0.5266636231979529</v>
      </c>
      <c r="J1106">
        <v>0.77602432162879142</v>
      </c>
      <c r="K1106">
        <v>-0.3713595530407699</v>
      </c>
      <c r="L1106">
        <v>0.67809990755068406</v>
      </c>
      <c r="M1106">
        <v>0.89195331256146038</v>
      </c>
      <c r="N1106">
        <v>0.31198916833340368</v>
      </c>
      <c r="O1106">
        <v>-1.0030524557921873E-2</v>
      </c>
      <c r="P1106">
        <v>-0.68313792928633377</v>
      </c>
      <c r="Q1106">
        <v>-0.33503244283360184</v>
      </c>
      <c r="R1106">
        <v>0.4780480699639999</v>
      </c>
      <c r="S1106">
        <v>0.34448561621033097</v>
      </c>
      <c r="T1106">
        <v>-0.57391483025282619</v>
      </c>
      <c r="U1106">
        <v>-0.4807635834111329</v>
      </c>
      <c r="V1106">
        <v>0.26658553756710407</v>
      </c>
      <c r="W1106">
        <v>0.70122928453367639</v>
      </c>
      <c r="X1106">
        <v>0.30420077124945794</v>
      </c>
      <c r="Y1106">
        <v>0.32782468834674316</v>
      </c>
      <c r="Z1106">
        <v>-0.64809123839449234</v>
      </c>
      <c r="AA1106">
        <v>0.55191182375448555</v>
      </c>
      <c r="AB1106">
        <v>-0.17057856364519625</v>
      </c>
      <c r="AC1106">
        <v>-0.34417447331692935</v>
      </c>
      <c r="AD1106">
        <v>0.35783012298031264</v>
      </c>
      <c r="AE1106">
        <v>-0.72767307914260748</v>
      </c>
      <c r="AF1106">
        <v>-0.41067062270189741</v>
      </c>
    </row>
    <row r="1107" spans="1:32" x14ac:dyDescent="0.25">
      <c r="A1107">
        <v>-0.35485837191972597</v>
      </c>
      <c r="B1107">
        <v>0.86148418040013452</v>
      </c>
      <c r="C1107">
        <v>-0.76847206608081509</v>
      </c>
      <c r="D1107">
        <v>-7.0178174923642145E-2</v>
      </c>
      <c r="E1107">
        <v>-0.37180486479220193</v>
      </c>
      <c r="F1107">
        <v>0.79349614085915077</v>
      </c>
      <c r="G1107">
        <v>-0.5155853169996798</v>
      </c>
      <c r="H1107">
        <v>0.26506752945386836</v>
      </c>
      <c r="I1107">
        <v>-0.5612413207683149</v>
      </c>
      <c r="J1107">
        <v>0.66013200591258092</v>
      </c>
      <c r="K1107">
        <v>0.38766349762246682</v>
      </c>
      <c r="L1107">
        <v>0.55101276828529799</v>
      </c>
      <c r="M1107">
        <v>0.44563933102627579</v>
      </c>
      <c r="N1107">
        <v>7.4945994556976162E-2</v>
      </c>
      <c r="O1107">
        <v>0.12262709088821064</v>
      </c>
      <c r="P1107">
        <v>-0.46431662921561706</v>
      </c>
      <c r="Q1107">
        <v>-0.58816592659868816</v>
      </c>
      <c r="R1107">
        <v>0.7622066326045297</v>
      </c>
      <c r="S1107">
        <v>0.14369184902820076</v>
      </c>
      <c r="T1107">
        <v>-0.54941305775604321</v>
      </c>
      <c r="U1107">
        <v>-0.32365085441627456</v>
      </c>
      <c r="V1107">
        <v>0.28783070771612956</v>
      </c>
      <c r="W1107">
        <v>0.71125744988538231</v>
      </c>
      <c r="X1107">
        <v>0.14951512278490325</v>
      </c>
      <c r="Y1107">
        <v>0.27694863081926541</v>
      </c>
      <c r="Z1107">
        <v>-0.70269963572547156</v>
      </c>
      <c r="AA1107">
        <v>0.55030890149090439</v>
      </c>
      <c r="AB1107">
        <v>-0.15377441142051251</v>
      </c>
      <c r="AC1107">
        <v>-0.64507071899630875</v>
      </c>
      <c r="AD1107">
        <v>0.66903598931589026</v>
      </c>
      <c r="AE1107">
        <v>-0.23699428162065489</v>
      </c>
      <c r="AF1107">
        <v>-0.40856473617449335</v>
      </c>
    </row>
    <row r="1108" spans="1:32" x14ac:dyDescent="0.25">
      <c r="A1108">
        <v>-0.58063208053824611</v>
      </c>
      <c r="B1108">
        <v>0.94922125427047188</v>
      </c>
      <c r="C1108">
        <v>-0.63411961017843921</v>
      </c>
      <c r="D1108">
        <v>-8.7661564953623788E-2</v>
      </c>
      <c r="E1108">
        <v>-0.80677966131525358</v>
      </c>
      <c r="F1108">
        <v>0.71134448855459731</v>
      </c>
      <c r="G1108">
        <v>-6.0522346042539074E-2</v>
      </c>
      <c r="H1108">
        <v>0.10805499707445039</v>
      </c>
      <c r="I1108">
        <v>-0.25585207958370298</v>
      </c>
      <c r="J1108">
        <v>0.3758522813514153</v>
      </c>
      <c r="K1108">
        <v>4.2803015307878521E-2</v>
      </c>
      <c r="L1108">
        <v>0.6237974645805906</v>
      </c>
      <c r="M1108">
        <v>0.38003391159528094</v>
      </c>
      <c r="N1108">
        <v>-0.38299979944224832</v>
      </c>
      <c r="O1108">
        <v>0.10810727765998997</v>
      </c>
      <c r="P1108">
        <v>-0.27485432123520787</v>
      </c>
      <c r="Q1108">
        <v>-0.82812594822123653</v>
      </c>
      <c r="R1108">
        <v>0.74343925512765008</v>
      </c>
      <c r="S1108">
        <v>0.30200256846649476</v>
      </c>
      <c r="T1108">
        <v>-0.55803847906196113</v>
      </c>
      <c r="U1108">
        <v>-0.61984476627102347</v>
      </c>
      <c r="V1108">
        <v>0.22924805421296798</v>
      </c>
      <c r="W1108">
        <v>0.81384179431375614</v>
      </c>
      <c r="X1108">
        <v>0.10859152952138405</v>
      </c>
      <c r="Y1108">
        <v>0.29668732848805118</v>
      </c>
      <c r="Z1108">
        <v>-0.85657849238598083</v>
      </c>
      <c r="AA1108">
        <v>0.51019431364242185</v>
      </c>
      <c r="AB1108">
        <v>-0.44719600307815111</v>
      </c>
      <c r="AC1108">
        <v>-0.59122137637982697</v>
      </c>
      <c r="AD1108">
        <v>1.1936240969929381E-2</v>
      </c>
      <c r="AE1108">
        <v>-0.173144674978855</v>
      </c>
      <c r="AF1108">
        <v>-0.28172190212396536</v>
      </c>
    </row>
    <row r="1109" spans="1:32" x14ac:dyDescent="0.25">
      <c r="A1109">
        <v>0.26115233412431038</v>
      </c>
      <c r="B1109">
        <v>0.69395434715070636</v>
      </c>
      <c r="C1109">
        <v>-0.68319008565058359</v>
      </c>
      <c r="D1109">
        <v>-5.6654845866476393E-2</v>
      </c>
      <c r="E1109">
        <v>-0.79979494510076388</v>
      </c>
      <c r="F1109">
        <v>0.63589355617832555</v>
      </c>
      <c r="G1109">
        <v>0.13239900579981834</v>
      </c>
      <c r="H1109">
        <v>0.4248623086010469</v>
      </c>
      <c r="I1109">
        <v>-0.37028815938261878</v>
      </c>
      <c r="J1109">
        <v>0.41440904560483877</v>
      </c>
      <c r="K1109">
        <v>0.25225690688258245</v>
      </c>
      <c r="L1109">
        <v>0.38112526257997048</v>
      </c>
      <c r="M1109">
        <v>0.37708126824372185</v>
      </c>
      <c r="N1109">
        <v>-0.24012717575504272</v>
      </c>
      <c r="O1109">
        <v>0.3562131959906894</v>
      </c>
      <c r="P1109">
        <v>-0.18735909471488832</v>
      </c>
      <c r="Q1109">
        <v>-0.75844991407305018</v>
      </c>
      <c r="R1109">
        <v>0.73001433158928086</v>
      </c>
      <c r="S1109">
        <v>0.35257934488147763</v>
      </c>
      <c r="T1109">
        <v>-0.93953870795782901</v>
      </c>
      <c r="U1109">
        <v>-0.48392084241641803</v>
      </c>
      <c r="V1109">
        <v>0.28009099728101905</v>
      </c>
      <c r="W1109">
        <v>0.59872802015238868</v>
      </c>
      <c r="X1109">
        <v>-7.9278183283099296E-2</v>
      </c>
      <c r="Y1109">
        <v>0.43977404447497376</v>
      </c>
      <c r="Z1109">
        <v>-0.78980870951594617</v>
      </c>
      <c r="AA1109">
        <v>0.55414427817070311</v>
      </c>
      <c r="AB1109">
        <v>-0.65813501729264179</v>
      </c>
      <c r="AC1109">
        <v>-0.49632773721678841</v>
      </c>
      <c r="AD1109">
        <v>-0.25786810324132264</v>
      </c>
      <c r="AE1109">
        <v>9.0656589780054073E-2</v>
      </c>
      <c r="AF1109">
        <v>-0.28669121970136735</v>
      </c>
    </row>
    <row r="1110" spans="1:32" x14ac:dyDescent="0.25">
      <c r="A1110">
        <v>0.13057227621447773</v>
      </c>
      <c r="B1110">
        <v>0.50480459509467535</v>
      </c>
      <c r="C1110">
        <v>-0.33828051674101911</v>
      </c>
      <c r="D1110">
        <v>-0.21600777220360526</v>
      </c>
      <c r="E1110">
        <v>-0.74635199242799655</v>
      </c>
      <c r="F1110">
        <v>0.37993245096112416</v>
      </c>
      <c r="G1110">
        <v>3.5366441542374311E-2</v>
      </c>
      <c r="H1110">
        <v>0.30500209912617759</v>
      </c>
      <c r="I1110">
        <v>-0.3912822842827029</v>
      </c>
      <c r="J1110">
        <v>0.43642653072924475</v>
      </c>
      <c r="K1110">
        <v>0.71693961687367069</v>
      </c>
      <c r="L1110">
        <v>0.41076383879301037</v>
      </c>
      <c r="M1110">
        <v>0.45432879332699144</v>
      </c>
      <c r="N1110">
        <v>-0.6140618225915877</v>
      </c>
      <c r="O1110">
        <v>0.34050858910101761</v>
      </c>
      <c r="P1110">
        <v>-0.24791245892134114</v>
      </c>
      <c r="Q1110">
        <v>-0.65883595453484289</v>
      </c>
      <c r="R1110">
        <v>0.76331597673605389</v>
      </c>
      <c r="S1110">
        <v>0.37890328025876924</v>
      </c>
      <c r="T1110">
        <v>-0.90061206552381201</v>
      </c>
      <c r="U1110">
        <v>-0.60752710208673522</v>
      </c>
      <c r="V1110">
        <v>0.1544075724455064</v>
      </c>
      <c r="W1110">
        <v>0.75821868983481333</v>
      </c>
      <c r="X1110">
        <v>-0.19404867745778526</v>
      </c>
      <c r="Y1110">
        <v>0.43415473920430697</v>
      </c>
      <c r="Z1110">
        <v>-0.87277002018510219</v>
      </c>
      <c r="AA1110">
        <v>0.60026203379045695</v>
      </c>
      <c r="AB1110">
        <v>-0.68588259771100102</v>
      </c>
      <c r="AC1110">
        <v>-0.3936747734741845</v>
      </c>
      <c r="AD1110">
        <v>-0.25888367045143085</v>
      </c>
      <c r="AE1110">
        <v>-0.52696457922371176</v>
      </c>
      <c r="AF1110">
        <v>-0.27959567930246132</v>
      </c>
    </row>
    <row r="1111" spans="1:32" x14ac:dyDescent="0.25">
      <c r="A1111">
        <v>0.47926001163372889</v>
      </c>
      <c r="B1111">
        <v>0.93951426389078729</v>
      </c>
      <c r="C1111">
        <v>-0.72749834689158022</v>
      </c>
      <c r="D1111">
        <v>-3.6662760436934993E-3</v>
      </c>
      <c r="E1111">
        <v>-0.37838269769583682</v>
      </c>
      <c r="F1111">
        <v>0.56418974424878532</v>
      </c>
      <c r="G1111">
        <v>-0.2382571433312759</v>
      </c>
      <c r="H1111">
        <v>0.40572008282993183</v>
      </c>
      <c r="I1111">
        <v>0.24890587193408445</v>
      </c>
      <c r="J1111">
        <v>0.54038533162693692</v>
      </c>
      <c r="K1111">
        <v>0.31481718800290392</v>
      </c>
      <c r="L1111">
        <v>6.7491182922808871E-3</v>
      </c>
      <c r="M1111">
        <v>0.63554329453000236</v>
      </c>
      <c r="N1111">
        <v>-0.81173081018931237</v>
      </c>
      <c r="O1111">
        <v>-0.43480031238239286</v>
      </c>
      <c r="P1111">
        <v>-0.68843279046793127</v>
      </c>
      <c r="Q1111">
        <v>-0.54432871098629243</v>
      </c>
      <c r="R1111">
        <v>0.63227493309396487</v>
      </c>
      <c r="S1111">
        <v>0.5337189950429414</v>
      </c>
      <c r="T1111">
        <v>-0.72626707280596459</v>
      </c>
      <c r="U1111">
        <v>-0.58471081473234621</v>
      </c>
      <c r="V1111">
        <v>-0.55663666432779724</v>
      </c>
      <c r="W1111">
        <v>0.4216828222457672</v>
      </c>
      <c r="X1111">
        <v>-0.72119575426461291</v>
      </c>
      <c r="Y1111">
        <v>0.66956530237135192</v>
      </c>
      <c r="Z1111">
        <v>-0.52507449402635731</v>
      </c>
      <c r="AA1111">
        <v>0.57573311648891845</v>
      </c>
      <c r="AB1111">
        <v>-0.54094632766003281</v>
      </c>
      <c r="AC1111">
        <v>-0.64011512562785322</v>
      </c>
      <c r="AD1111">
        <v>0.47447420619407421</v>
      </c>
      <c r="AE1111">
        <v>-0.24247711867007363</v>
      </c>
      <c r="AF1111">
        <v>-0.50602254190406959</v>
      </c>
    </row>
    <row r="1112" spans="1:32" x14ac:dyDescent="0.25">
      <c r="A1112">
        <v>0.87213709808999151</v>
      </c>
      <c r="B1112">
        <v>0.74705545518798588</v>
      </c>
      <c r="C1112">
        <v>-0.84159334446738043</v>
      </c>
      <c r="D1112">
        <v>-0.13432067162970945</v>
      </c>
      <c r="E1112">
        <v>-0.70417779698247407</v>
      </c>
      <c r="F1112">
        <v>0.35680594903413526</v>
      </c>
      <c r="G1112">
        <v>0.640943553365938</v>
      </c>
      <c r="H1112">
        <v>-6.8696364191692463E-2</v>
      </c>
      <c r="I1112">
        <v>0.50408963470694512</v>
      </c>
      <c r="J1112">
        <v>0.44277075956842549</v>
      </c>
      <c r="K1112">
        <v>0.65693218932294795</v>
      </c>
      <c r="L1112">
        <v>-0.25658385608459466</v>
      </c>
      <c r="M1112">
        <v>0.78345490765758574</v>
      </c>
      <c r="N1112">
        <v>-0.83628173480325152</v>
      </c>
      <c r="O1112">
        <v>-0.38119673772124002</v>
      </c>
      <c r="P1112">
        <v>-0.33266779633269339</v>
      </c>
      <c r="Q1112">
        <v>-0.60731274587819462</v>
      </c>
      <c r="R1112">
        <v>0.32856402955581676</v>
      </c>
      <c r="S1112">
        <v>0.68276544987912102</v>
      </c>
      <c r="T1112">
        <v>-0.6694589596829249</v>
      </c>
      <c r="U1112">
        <v>-0.52127732709914087</v>
      </c>
      <c r="V1112">
        <v>-0.68483115137968453</v>
      </c>
      <c r="W1112">
        <v>0.5812399111659059</v>
      </c>
      <c r="X1112">
        <v>-0.8334320179152469</v>
      </c>
      <c r="Y1112">
        <v>0.47214220328057732</v>
      </c>
      <c r="Z1112">
        <v>-0.95074804288691239</v>
      </c>
      <c r="AA1112">
        <v>0.53363131780903239</v>
      </c>
      <c r="AB1112">
        <v>-0.33903958915865551</v>
      </c>
      <c r="AC1112">
        <v>-0.54289734132953371</v>
      </c>
      <c r="AD1112">
        <v>0.28934551343288223</v>
      </c>
      <c r="AE1112">
        <v>0.2839953139326567</v>
      </c>
      <c r="AF1112">
        <v>-0.40724086046866431</v>
      </c>
    </row>
    <row r="1113" spans="1:32" x14ac:dyDescent="0.25">
      <c r="A1113">
        <v>0.86204199763353884</v>
      </c>
      <c r="B1113">
        <v>0.32251788763553757</v>
      </c>
      <c r="C1113">
        <v>-0.92173743117036311</v>
      </c>
      <c r="D1113">
        <v>-0.41752616734493725</v>
      </c>
      <c r="E1113">
        <v>-0.82957172023917403</v>
      </c>
      <c r="F1113">
        <v>0.5378972949557973</v>
      </c>
      <c r="G1113">
        <v>0.75568231746569903</v>
      </c>
      <c r="H1113">
        <v>-0.1025317519655617</v>
      </c>
      <c r="I1113">
        <v>0.2924885254282607</v>
      </c>
      <c r="J1113">
        <v>0.43392808428987772</v>
      </c>
      <c r="K1113">
        <v>0.68220382799240276</v>
      </c>
      <c r="L1113">
        <v>-0.27365412484264984</v>
      </c>
      <c r="M1113">
        <v>0.73906837145411952</v>
      </c>
      <c r="N1113">
        <v>-0.53955384945942964</v>
      </c>
      <c r="O1113">
        <v>-0.32262321125577736</v>
      </c>
      <c r="P1113">
        <v>-0.7340055748504849</v>
      </c>
      <c r="Q1113">
        <v>-0.50953571710393841</v>
      </c>
      <c r="R1113">
        <v>0.55069475100148524</v>
      </c>
      <c r="S1113">
        <v>0.7943565627306145</v>
      </c>
      <c r="T1113">
        <v>0.18398503098193211</v>
      </c>
      <c r="U1113">
        <v>-0.43154621842602991</v>
      </c>
      <c r="V1113">
        <v>-0.56825235796657159</v>
      </c>
      <c r="W1113">
        <v>0.47949571313717976</v>
      </c>
      <c r="X1113">
        <v>-0.83419301978464389</v>
      </c>
      <c r="Y1113">
        <v>0.58961115642646467</v>
      </c>
      <c r="Z1113">
        <v>-0.96564423587017645</v>
      </c>
      <c r="AA1113">
        <v>0.61039027934917212</v>
      </c>
      <c r="AB1113">
        <v>-0.38344945265739994</v>
      </c>
      <c r="AC1113">
        <v>-0.65939830413330636</v>
      </c>
      <c r="AD1113">
        <v>-0.5638668264882053</v>
      </c>
      <c r="AE1113">
        <v>-7.9797269226997299E-4</v>
      </c>
      <c r="AF1113">
        <v>-0.5701011909407343</v>
      </c>
    </row>
    <row r="1114" spans="1:32" x14ac:dyDescent="0.25">
      <c r="A1114">
        <v>1.0995564594413803</v>
      </c>
      <c r="B1114">
        <v>-0.3817073714052609</v>
      </c>
      <c r="C1114">
        <v>-0.4981303906293581</v>
      </c>
      <c r="D1114">
        <v>-0.74535632399481444</v>
      </c>
      <c r="E1114">
        <v>-0.26071359885648449</v>
      </c>
      <c r="F1114">
        <v>-0.14858134525552616</v>
      </c>
      <c r="G1114">
        <v>-0.13192078908681606</v>
      </c>
      <c r="H1114">
        <v>0.23264439954060961</v>
      </c>
      <c r="I1114">
        <v>0.15175033022168771</v>
      </c>
      <c r="J1114">
        <v>-0.3058314000176548</v>
      </c>
      <c r="K1114">
        <v>0.82979217642662939</v>
      </c>
      <c r="L1114">
        <v>-0.37983804289671047</v>
      </c>
      <c r="M1114">
        <v>0.1540670840119252</v>
      </c>
      <c r="N1114">
        <v>9.363162115284096E-3</v>
      </c>
      <c r="O1114">
        <v>-0.59288880601752214</v>
      </c>
      <c r="P1114">
        <v>0.21099884322343751</v>
      </c>
      <c r="Q1114">
        <v>-0.2439592728806273</v>
      </c>
      <c r="R1114">
        <v>0.20480995288722603</v>
      </c>
      <c r="S1114">
        <v>0.35723113045113158</v>
      </c>
      <c r="T1114">
        <v>0.31184257882298538</v>
      </c>
      <c r="U1114">
        <v>-0.76362267387053828</v>
      </c>
      <c r="V1114">
        <v>-0.26674739846493173</v>
      </c>
      <c r="W1114">
        <v>0.29172338511830659</v>
      </c>
      <c r="X1114">
        <v>-0.49229642347698221</v>
      </c>
      <c r="Y1114">
        <v>0.22390179777065269</v>
      </c>
      <c r="Z1114">
        <v>-1.0682706920934086</v>
      </c>
      <c r="AA1114">
        <v>0.68185166758179483</v>
      </c>
      <c r="AB1114">
        <v>-0.36616010814852273</v>
      </c>
      <c r="AC1114">
        <v>-0.9303710646001786</v>
      </c>
      <c r="AD1114">
        <v>0.20787524316119058</v>
      </c>
      <c r="AE1114">
        <v>-0.24528796698522917</v>
      </c>
      <c r="AF1114">
        <v>-0.23788421120128586</v>
      </c>
    </row>
    <row r="1115" spans="1:32" x14ac:dyDescent="0.25">
      <c r="A1115">
        <v>0.41421352590622745</v>
      </c>
      <c r="B1115">
        <v>0.36482804159440368</v>
      </c>
      <c r="C1115">
        <v>-0.80251034654485609</v>
      </c>
      <c r="D1115">
        <v>-0.24790146014930925</v>
      </c>
      <c r="E1115">
        <v>-0.40323114804729637</v>
      </c>
      <c r="F1115">
        <v>0.28508985920799756</v>
      </c>
      <c r="G1115">
        <v>0.61632512222826696</v>
      </c>
      <c r="H1115">
        <v>6.993066781395875E-2</v>
      </c>
      <c r="I1115">
        <v>0.3131085901838222</v>
      </c>
      <c r="J1115">
        <v>0.23720029863290304</v>
      </c>
      <c r="K1115">
        <v>1.0460377443623237</v>
      </c>
      <c r="L1115">
        <v>-0.54154434920903338</v>
      </c>
      <c r="M1115">
        <v>0.90326246397347076</v>
      </c>
      <c r="N1115">
        <v>-0.40537179580145039</v>
      </c>
      <c r="O1115">
        <v>-0.78600784842049487</v>
      </c>
      <c r="P1115">
        <v>-0.45465521659081726</v>
      </c>
      <c r="Q1115">
        <v>0.26457785447998944</v>
      </c>
      <c r="R1115">
        <v>0.46059177842920718</v>
      </c>
      <c r="S1115">
        <v>0.76380587307720382</v>
      </c>
      <c r="T1115">
        <v>0.19887032240105434</v>
      </c>
      <c r="U1115">
        <v>-0.64628962789896405</v>
      </c>
      <c r="V1115">
        <v>-0.45064409445080844</v>
      </c>
      <c r="W1115">
        <v>0.76302457091224085</v>
      </c>
      <c r="X1115">
        <v>-0.8462481136342237</v>
      </c>
      <c r="Y1115">
        <v>0.50427362059572156</v>
      </c>
      <c r="Z1115">
        <v>-0.9305781632908503</v>
      </c>
      <c r="AA1115">
        <v>0.19291102855218795</v>
      </c>
      <c r="AB1115">
        <v>-0.29071456273496771</v>
      </c>
      <c r="AC1115">
        <v>-0.39613633725744946</v>
      </c>
      <c r="AD1115">
        <v>-0.2915271086082486</v>
      </c>
      <c r="AE1115">
        <v>-0.86584558266078704</v>
      </c>
      <c r="AF1115">
        <v>-0.56490934064497178</v>
      </c>
    </row>
    <row r="1116" spans="1:32" x14ac:dyDescent="0.25">
      <c r="A1116">
        <v>0.53215128848821491</v>
      </c>
      <c r="B1116">
        <v>0.68185511324482917</v>
      </c>
      <c r="C1116">
        <v>-0.98142739395594591</v>
      </c>
      <c r="D1116">
        <v>0.12512020793867282</v>
      </c>
      <c r="E1116">
        <v>-0.52901816053125161</v>
      </c>
      <c r="F1116">
        <v>0.60774903725867213</v>
      </c>
      <c r="G1116">
        <v>0.44994372780831715</v>
      </c>
      <c r="H1116">
        <v>0.12716296761932896</v>
      </c>
      <c r="I1116">
        <v>0.36943126510184499</v>
      </c>
      <c r="J1116">
        <v>0.65686171147259986</v>
      </c>
      <c r="K1116">
        <v>1.0615951660588701</v>
      </c>
      <c r="L1116">
        <v>-0.48487817145987105</v>
      </c>
      <c r="M1116">
        <v>0.459325786302482</v>
      </c>
      <c r="N1116">
        <v>0.35669447241993224</v>
      </c>
      <c r="O1116">
        <v>-0.70487848075279746</v>
      </c>
      <c r="P1116">
        <v>-0.65888304481568127</v>
      </c>
      <c r="Q1116">
        <v>0.67932929220889804</v>
      </c>
      <c r="R1116">
        <v>0.45752303089282753</v>
      </c>
      <c r="S1116">
        <v>0.86045263049269882</v>
      </c>
      <c r="T1116">
        <v>0.44280184763457658</v>
      </c>
      <c r="U1116">
        <v>9.5262473870638565E-3</v>
      </c>
      <c r="V1116">
        <v>-0.31938280198063057</v>
      </c>
      <c r="W1116">
        <v>0.78253122064462155</v>
      </c>
      <c r="X1116">
        <v>-0.73983429145900759</v>
      </c>
      <c r="Y1116">
        <v>0.14298216354975862</v>
      </c>
      <c r="Z1116">
        <v>-0.52094411175097322</v>
      </c>
      <c r="AA1116">
        <v>0.52967462492173101</v>
      </c>
      <c r="AB1116">
        <v>0.14271456202224214</v>
      </c>
      <c r="AC1116">
        <v>-0.3877677773919439</v>
      </c>
      <c r="AD1116">
        <v>0.60534752825442606</v>
      </c>
      <c r="AE1116">
        <v>-0.64226597696847365</v>
      </c>
      <c r="AF1116">
        <v>-0.3593869961101413</v>
      </c>
    </row>
    <row r="1117" spans="1:32" x14ac:dyDescent="0.25">
      <c r="A1117">
        <v>0.65569100999322016</v>
      </c>
      <c r="B1117">
        <v>0.8770686837654269</v>
      </c>
      <c r="C1117">
        <v>-1.0719332683386331</v>
      </c>
      <c r="D1117">
        <v>-0.19038975220125978</v>
      </c>
      <c r="E1117">
        <v>-0.59468124886477869</v>
      </c>
      <c r="F1117">
        <v>0.57932032081467799</v>
      </c>
      <c r="G1117">
        <v>0.61329499005000221</v>
      </c>
      <c r="H1117">
        <v>-0.12222046959346648</v>
      </c>
      <c r="I1117">
        <v>0.24002637065931812</v>
      </c>
      <c r="J1117">
        <v>0.70888445255996291</v>
      </c>
      <c r="K1117">
        <v>0.85933795799063795</v>
      </c>
      <c r="L1117">
        <v>-0.40908821766040593</v>
      </c>
      <c r="M1117">
        <v>0.55339564653132933</v>
      </c>
      <c r="N1117">
        <v>0.17648694752890967</v>
      </c>
      <c r="O1117">
        <v>-0.84150195467705646</v>
      </c>
      <c r="P1117">
        <v>-0.59760248921675663</v>
      </c>
      <c r="Q1117">
        <v>0.20488022849734402</v>
      </c>
      <c r="R1117">
        <v>0.55663831639537897</v>
      </c>
      <c r="S1117">
        <v>0.62359554597345102</v>
      </c>
      <c r="T1117">
        <v>0.40698722872308163</v>
      </c>
      <c r="U1117">
        <v>0.37804724350309726</v>
      </c>
      <c r="V1117">
        <v>-0.34225064741394773</v>
      </c>
      <c r="W1117">
        <v>0.79923240089943981</v>
      </c>
      <c r="X1117">
        <v>-0.6572255815922694</v>
      </c>
      <c r="Y1117">
        <v>-6.324654410741104E-2</v>
      </c>
      <c r="Z1117">
        <v>-0.60052453315629684</v>
      </c>
      <c r="AA1117">
        <v>0.47417424807021158</v>
      </c>
      <c r="AB1117">
        <v>0.33848694503082988</v>
      </c>
      <c r="AC1117">
        <v>-0.61653785912359849</v>
      </c>
      <c r="AD1117">
        <v>0.26794487690632762</v>
      </c>
      <c r="AE1117">
        <v>-0.3259997082940993</v>
      </c>
      <c r="AF1117">
        <v>-0.16651394147711648</v>
      </c>
    </row>
    <row r="1118" spans="1:32" x14ac:dyDescent="0.25">
      <c r="A1118">
        <v>0.22277281888156328</v>
      </c>
      <c r="B1118">
        <v>0.65127952353464347</v>
      </c>
      <c r="C1118">
        <v>-0.80236319901034059</v>
      </c>
      <c r="D1118">
        <v>-0.24811902924997867</v>
      </c>
      <c r="E1118">
        <v>-0.72887990193876062</v>
      </c>
      <c r="F1118">
        <v>0.30277053756651329</v>
      </c>
      <c r="G1118">
        <v>-4.3812809979990444E-2</v>
      </c>
      <c r="H1118">
        <v>9.5327872714503811E-2</v>
      </c>
      <c r="I1118">
        <v>0.1830537948339325</v>
      </c>
      <c r="J1118">
        <v>0.48286041798746115</v>
      </c>
      <c r="K1118">
        <v>0.77543421566502013</v>
      </c>
      <c r="L1118">
        <v>-0.42593851799880239</v>
      </c>
      <c r="M1118">
        <v>0.86914513457095444</v>
      </c>
      <c r="N1118">
        <v>0.52538115526167095</v>
      </c>
      <c r="O1118">
        <v>-0.8473139127665501</v>
      </c>
      <c r="P1118">
        <v>0.48326787904061613</v>
      </c>
      <c r="Q1118">
        <v>0.38663944031351682</v>
      </c>
      <c r="R1118">
        <v>0.65438420577074041</v>
      </c>
      <c r="S1118">
        <v>2.5876101721104026E-2</v>
      </c>
      <c r="T1118">
        <v>0.3123162132625002</v>
      </c>
      <c r="U1118">
        <v>0.1325113883122695</v>
      </c>
      <c r="V1118">
        <v>-0.19840457800942296</v>
      </c>
      <c r="W1118">
        <v>0.95783372807090639</v>
      </c>
      <c r="X1118">
        <v>0.26619584837005378</v>
      </c>
      <c r="Y1118">
        <v>-0.5626746078666649</v>
      </c>
      <c r="Z1118">
        <v>-1.0983247656083619</v>
      </c>
      <c r="AA1118">
        <v>-0.14264385721695505</v>
      </c>
      <c r="AB1118">
        <v>9.8118688275347601E-2</v>
      </c>
      <c r="AC1118">
        <v>-0.58725381465143345</v>
      </c>
      <c r="AD1118">
        <v>-0.50226583540991065</v>
      </c>
      <c r="AE1118">
        <v>-0.58888962017364155</v>
      </c>
      <c r="AF1118">
        <v>-0.21767572047845207</v>
      </c>
    </row>
    <row r="1119" spans="1:32" x14ac:dyDescent="0.25">
      <c r="A1119">
        <v>0.414132130473227</v>
      </c>
      <c r="B1119">
        <v>0.55880415428248986</v>
      </c>
      <c r="C1119">
        <v>-0.93934110420830552</v>
      </c>
      <c r="D1119">
        <v>1.1256449117425271E-2</v>
      </c>
      <c r="E1119">
        <v>-0.44803714734029215</v>
      </c>
      <c r="F1119">
        <v>0.35274115152169155</v>
      </c>
      <c r="G1119">
        <v>-0.82550061759303739</v>
      </c>
      <c r="H1119">
        <v>0.12890534256969077</v>
      </c>
      <c r="I1119">
        <v>0.21070453498870509</v>
      </c>
      <c r="J1119">
        <v>0.59048529920814408</v>
      </c>
      <c r="K1119">
        <v>0.75701676205070223</v>
      </c>
      <c r="L1119">
        <v>-0.35561323870968986</v>
      </c>
      <c r="M1119">
        <v>0.36774870015210537</v>
      </c>
      <c r="N1119">
        <v>0.69931832247435921</v>
      </c>
      <c r="O1119">
        <v>-0.89378816240146619</v>
      </c>
      <c r="P1119">
        <v>-0.27631429420753439</v>
      </c>
      <c r="Q1119">
        <v>0.7147102432203124</v>
      </c>
      <c r="R1119">
        <v>0.42666888941971837</v>
      </c>
      <c r="S1119">
        <v>0.27772098082799407</v>
      </c>
      <c r="T1119">
        <v>0.33036174839819354</v>
      </c>
      <c r="U1119">
        <v>0.33656774440447806</v>
      </c>
      <c r="V1119">
        <v>-1.8980227367168911E-3</v>
      </c>
      <c r="W1119">
        <v>1.1193198692875652</v>
      </c>
      <c r="X1119">
        <v>-5.766424688842197E-2</v>
      </c>
      <c r="Y1119">
        <v>-0.62694729316126008</v>
      </c>
      <c r="Z1119">
        <v>-0.87236738786070911</v>
      </c>
      <c r="AA1119">
        <v>0.22975516362148951</v>
      </c>
      <c r="AB1119">
        <v>-0.35771386887241419</v>
      </c>
      <c r="AC1119">
        <v>-0.6314968801712505</v>
      </c>
      <c r="AD1119">
        <v>-0.23622868324325716</v>
      </c>
      <c r="AE1119">
        <v>-0.66772040091485219</v>
      </c>
      <c r="AF1119">
        <v>1.0898385476842683E-3</v>
      </c>
    </row>
    <row r="1120" spans="1:32" x14ac:dyDescent="0.25">
      <c r="A1120">
        <v>0.7087568682908002</v>
      </c>
      <c r="B1120">
        <v>0.77862920474170794</v>
      </c>
      <c r="C1120">
        <v>-0.83299908159752467</v>
      </c>
      <c r="D1120">
        <v>-0.28144992201628655</v>
      </c>
      <c r="E1120">
        <v>-0.64251237873837785</v>
      </c>
      <c r="F1120">
        <v>0.18257197867140643</v>
      </c>
      <c r="G1120">
        <v>-0.85021152804610745</v>
      </c>
      <c r="H1120">
        <v>-0.12049039981389133</v>
      </c>
      <c r="I1120">
        <v>0.2019728011951375</v>
      </c>
      <c r="J1120">
        <v>0.59407025839877192</v>
      </c>
      <c r="K1120">
        <v>0.7729335516471002</v>
      </c>
      <c r="L1120">
        <v>0.22501263482871292</v>
      </c>
      <c r="M1120">
        <v>0.40384005680295998</v>
      </c>
      <c r="N1120">
        <v>0.75163658064313155</v>
      </c>
      <c r="O1120">
        <v>-0.91975592135666584</v>
      </c>
      <c r="P1120">
        <v>-0.68098911754646763</v>
      </c>
      <c r="Q1120">
        <v>0.19828535602586916</v>
      </c>
      <c r="R1120">
        <v>0.35441934843621237</v>
      </c>
      <c r="S1120">
        <v>0.3470124351542434</v>
      </c>
      <c r="T1120">
        <v>0.16234698569027853</v>
      </c>
      <c r="U1120">
        <v>0.5957705506638884</v>
      </c>
      <c r="V1120">
        <v>-2.4211521114145346E-2</v>
      </c>
      <c r="W1120">
        <v>0.9836624005541148</v>
      </c>
      <c r="X1120">
        <v>8.036849314014323E-2</v>
      </c>
      <c r="Y1120">
        <v>-0.42980934820455607</v>
      </c>
      <c r="Z1120">
        <v>-0.59890401531891124</v>
      </c>
      <c r="AA1120">
        <v>0.59215712749892413</v>
      </c>
      <c r="AB1120">
        <v>-0.17430028395610897</v>
      </c>
      <c r="AC1120">
        <v>-0.62764282531992044</v>
      </c>
      <c r="AD1120">
        <v>-0.26563312980884518</v>
      </c>
      <c r="AE1120">
        <v>-0.39804456211243255</v>
      </c>
      <c r="AF1120">
        <v>0.21164991716737433</v>
      </c>
    </row>
    <row r="1121" spans="1:32" x14ac:dyDescent="0.25">
      <c r="A1121">
        <v>0.74272773184159635</v>
      </c>
      <c r="B1121">
        <v>0.81064684075616311</v>
      </c>
      <c r="C1121">
        <v>-0.78014195189270408</v>
      </c>
      <c r="D1121">
        <v>-6.1608392682864353E-2</v>
      </c>
      <c r="E1121">
        <v>-1.2153671965480175</v>
      </c>
      <c r="F1121">
        <v>-6.241348105548275E-2</v>
      </c>
      <c r="G1121">
        <v>-0.66740387476484608</v>
      </c>
      <c r="H1121">
        <v>0.247873337943946</v>
      </c>
      <c r="I1121">
        <v>-3.5064974327967222E-2</v>
      </c>
      <c r="J1121">
        <v>0.22075688799453894</v>
      </c>
      <c r="K1121">
        <v>-6.9837949274413058E-2</v>
      </c>
      <c r="L1121">
        <v>0.1810654994977075</v>
      </c>
      <c r="M1121">
        <v>9.6183411025443533E-2</v>
      </c>
      <c r="N1121">
        <v>0.59164106769554403</v>
      </c>
      <c r="O1121">
        <v>-1.0273619810046792</v>
      </c>
      <c r="P1121">
        <v>4.2514824944293567E-2</v>
      </c>
      <c r="Q1121">
        <v>0.32799633844809084</v>
      </c>
      <c r="R1121">
        <v>-0.3651302832799983</v>
      </c>
      <c r="S1121">
        <v>0.56132998973241111</v>
      </c>
      <c r="T1121">
        <v>0.20801372317735303</v>
      </c>
      <c r="U1121">
        <v>0.55123376210711073</v>
      </c>
      <c r="V1121">
        <v>-0.30543474121944419</v>
      </c>
      <c r="W1121">
        <v>0.46578409328562126</v>
      </c>
      <c r="X1121">
        <v>-0.492771805687924</v>
      </c>
      <c r="Y1121">
        <v>-0.50737792105625001</v>
      </c>
      <c r="Z1121">
        <v>0.21662169699148001</v>
      </c>
      <c r="AA1121">
        <v>0.45203001461773118</v>
      </c>
      <c r="AB1121">
        <v>-0.29909565201522842</v>
      </c>
      <c r="AC1121">
        <v>-0.74809713021869673</v>
      </c>
      <c r="AD1121">
        <v>-0.30687563933603196</v>
      </c>
      <c r="AE1121">
        <v>-0.411110029351754</v>
      </c>
      <c r="AF1121">
        <v>0.28662150501165978</v>
      </c>
    </row>
    <row r="1122" spans="1:32" x14ac:dyDescent="0.25">
      <c r="A1122">
        <v>0.69032483041948833</v>
      </c>
      <c r="B1122">
        <v>0.83595380193251545</v>
      </c>
      <c r="C1122">
        <v>-0.47442133295684163</v>
      </c>
      <c r="D1122">
        <v>-0.10889245883181881</v>
      </c>
      <c r="E1122">
        <v>-0.87895118779066961</v>
      </c>
      <c r="F1122">
        <v>-0.43847944525564392</v>
      </c>
      <c r="G1122">
        <v>-0.40804657394491567</v>
      </c>
      <c r="H1122">
        <v>1.9683290935430434E-2</v>
      </c>
      <c r="I1122">
        <v>4.1556679466277384E-2</v>
      </c>
      <c r="J1122">
        <v>0.43030501824522982</v>
      </c>
      <c r="K1122">
        <v>0.18682331700877342</v>
      </c>
      <c r="L1122">
        <v>-0.10548470619826819</v>
      </c>
      <c r="M1122">
        <v>1.9996524431584568E-2</v>
      </c>
      <c r="N1122">
        <v>0.56505790724901039</v>
      </c>
      <c r="O1122">
        <v>-1.0417189409562408</v>
      </c>
      <c r="P1122">
        <v>-6.8246984990015164E-2</v>
      </c>
      <c r="Q1122">
        <v>-7.988287187536923E-2</v>
      </c>
      <c r="R1122">
        <v>-0.54959878247913807</v>
      </c>
      <c r="S1122">
        <v>0.47635484787864474</v>
      </c>
      <c r="T1122">
        <v>0.45018523517153602</v>
      </c>
      <c r="U1122">
        <v>0.57500632414094055</v>
      </c>
      <c r="V1122">
        <v>-0.21381613557798784</v>
      </c>
      <c r="W1122">
        <v>-0.12911391509967937</v>
      </c>
      <c r="X1122">
        <v>-0.62971623884544303</v>
      </c>
      <c r="Y1122">
        <v>-0.73048980342851877</v>
      </c>
      <c r="Z1122">
        <v>-2.386558459195583E-2</v>
      </c>
      <c r="AA1122">
        <v>0.38065636911274997</v>
      </c>
      <c r="AB1122">
        <v>-0.36957792449729865</v>
      </c>
      <c r="AC1122">
        <v>-0.62354383443326877</v>
      </c>
      <c r="AD1122">
        <v>-0.66319103292805692</v>
      </c>
      <c r="AE1122">
        <v>-0.52674909830787531</v>
      </c>
      <c r="AF1122">
        <v>0.45089600498460974</v>
      </c>
    </row>
    <row r="1123" spans="1:32" x14ac:dyDescent="0.25">
      <c r="A1123">
        <v>0.39209524786986527</v>
      </c>
      <c r="B1123">
        <v>0.32007914422558958</v>
      </c>
      <c r="C1123">
        <v>0.11375091515391625</v>
      </c>
      <c r="D1123">
        <v>-0.30001425232819229</v>
      </c>
      <c r="E1123">
        <v>-6.7086132654014308E-2</v>
      </c>
      <c r="F1123">
        <v>-0.17321674629744924</v>
      </c>
      <c r="G1123">
        <v>-0.41315172297607344</v>
      </c>
      <c r="H1123">
        <v>0.292154510271534</v>
      </c>
      <c r="I1123">
        <v>0.21641788140654369</v>
      </c>
      <c r="J1123">
        <v>-8.9639622193481233E-2</v>
      </c>
      <c r="K1123">
        <v>0.21376103876039751</v>
      </c>
      <c r="L1123">
        <v>-0.62723963665445881</v>
      </c>
      <c r="M1123">
        <v>-0.1443053662972956</v>
      </c>
      <c r="N1123">
        <v>0.42386024086726848</v>
      </c>
      <c r="O1123">
        <v>-0.60149235400754086</v>
      </c>
      <c r="P1123">
        <v>0.20152514628673504</v>
      </c>
      <c r="Q1123">
        <v>-0.30894660094345827</v>
      </c>
      <c r="R1123">
        <v>-0.49153685083448379</v>
      </c>
      <c r="S1123">
        <v>0.60393644115520739</v>
      </c>
      <c r="T1123">
        <v>0.22780175530262808</v>
      </c>
      <c r="U1123">
        <v>0.3457607858779751</v>
      </c>
      <c r="V1123">
        <v>-0.8860934222960084</v>
      </c>
      <c r="W1123">
        <v>0.11961375444802576</v>
      </c>
      <c r="X1123">
        <v>2.0523016995257496E-2</v>
      </c>
      <c r="Y1123">
        <v>-0.19266544901044813</v>
      </c>
      <c r="Z1123">
        <v>-0.26816984689118062</v>
      </c>
      <c r="AA1123">
        <v>0.38418711419021512</v>
      </c>
      <c r="AB1123">
        <v>-0.30738720092904398</v>
      </c>
      <c r="AC1123">
        <v>-0.42912296331358785</v>
      </c>
      <c r="AD1123">
        <v>-0.405835434960159</v>
      </c>
      <c r="AE1123">
        <v>-0.54376124432171968</v>
      </c>
      <c r="AF1123">
        <v>0.30462446059455928</v>
      </c>
    </row>
    <row r="1124" spans="1:32" x14ac:dyDescent="0.25">
      <c r="A1124">
        <v>0.30998501871289946</v>
      </c>
      <c r="B1124">
        <v>0.12492349715886739</v>
      </c>
      <c r="C1124">
        <v>0.28164073539819245</v>
      </c>
      <c r="D1124">
        <v>-0.27020146082716673</v>
      </c>
      <c r="E1124">
        <v>6.3742775796807566E-2</v>
      </c>
      <c r="F1124">
        <v>-0.27256555534714227</v>
      </c>
      <c r="G1124">
        <v>-0.37794865710910053</v>
      </c>
      <c r="H1124">
        <v>8.5959103844581303E-2</v>
      </c>
      <c r="I1124">
        <v>0.17602525834666771</v>
      </c>
      <c r="J1124">
        <v>1.8494147415420888E-2</v>
      </c>
      <c r="K1124">
        <v>0.26141127360765848</v>
      </c>
      <c r="L1124">
        <v>-0.65556661362790303</v>
      </c>
      <c r="M1124">
        <v>-0.28653757124266349</v>
      </c>
      <c r="N1124">
        <v>0.24697575344181602</v>
      </c>
      <c r="O1124">
        <v>-0.71035659529423567</v>
      </c>
      <c r="P1124">
        <v>0.16405455217162512</v>
      </c>
      <c r="Q1124">
        <v>-0.38754518375188413</v>
      </c>
      <c r="R1124">
        <v>-0.22450555023876437</v>
      </c>
      <c r="S1124">
        <v>0.6848799810405114</v>
      </c>
      <c r="T1124">
        <v>8.7009873133678098E-2</v>
      </c>
      <c r="U1124">
        <v>0.48824160458451998</v>
      </c>
      <c r="V1124">
        <v>-0.89510056260158133</v>
      </c>
      <c r="W1124">
        <v>0.10840399487211427</v>
      </c>
      <c r="X1124">
        <v>6.0414172368102252E-2</v>
      </c>
      <c r="Y1124">
        <v>-0.17446049534932842</v>
      </c>
      <c r="Z1124">
        <v>-0.45222518461731742</v>
      </c>
      <c r="AA1124">
        <v>0.29664731319975157</v>
      </c>
      <c r="AB1124">
        <v>-0.37150155986122624</v>
      </c>
      <c r="AC1124">
        <v>-0.28887739660497058</v>
      </c>
      <c r="AD1124">
        <v>-0.31492710381362837</v>
      </c>
      <c r="AE1124">
        <v>-0.59030137577138742</v>
      </c>
      <c r="AF1124">
        <v>0.42521199442699614</v>
      </c>
    </row>
    <row r="1125" spans="1:32" x14ac:dyDescent="0.25">
      <c r="A1125">
        <v>0.4185863933789491</v>
      </c>
      <c r="B1125">
        <v>0.6879529133843838</v>
      </c>
      <c r="C1125">
        <v>-0.30200431341035566</v>
      </c>
      <c r="D1125">
        <v>-0.27748756838947591</v>
      </c>
      <c r="E1125">
        <v>5.9841458299420086E-2</v>
      </c>
      <c r="F1125">
        <v>-0.56081201603267894</v>
      </c>
      <c r="G1125">
        <v>-0.745596127475739</v>
      </c>
      <c r="H1125">
        <v>-9.9882118884923335E-2</v>
      </c>
      <c r="I1125">
        <v>0.13622054005537712</v>
      </c>
      <c r="J1125">
        <v>0.52397402396507986</v>
      </c>
      <c r="K1125">
        <v>0.38154166794899652</v>
      </c>
      <c r="L1125">
        <v>-0.10768457039314221</v>
      </c>
      <c r="M1125">
        <v>-0.58386600872732308</v>
      </c>
      <c r="N1125">
        <v>0.58860490173174496</v>
      </c>
      <c r="O1125">
        <v>-0.78833487112524125</v>
      </c>
      <c r="P1125">
        <v>4.079591291107023E-2</v>
      </c>
      <c r="Q1125">
        <v>0.39352082287981593</v>
      </c>
      <c r="R1125">
        <v>-0.50007043218298697</v>
      </c>
      <c r="S1125">
        <v>0.36968332394939551</v>
      </c>
      <c r="T1125">
        <v>0.47597379937933382</v>
      </c>
      <c r="U1125">
        <v>0.50513513869968063</v>
      </c>
      <c r="V1125">
        <v>-0.79004509477243257</v>
      </c>
      <c r="W1125">
        <v>1.2001317087094856</v>
      </c>
      <c r="X1125">
        <v>4.548784802222295E-2</v>
      </c>
      <c r="Y1125">
        <v>-0.63363367208760291</v>
      </c>
      <c r="Z1125">
        <v>-1.0196549289341559</v>
      </c>
      <c r="AA1125">
        <v>0.25543925469808726</v>
      </c>
      <c r="AB1125">
        <v>-0.36223668038640777</v>
      </c>
      <c r="AC1125">
        <v>-0.10878921376523697</v>
      </c>
      <c r="AD1125">
        <v>-0.49837025804065704</v>
      </c>
      <c r="AE1125">
        <v>-0.43112525046824096</v>
      </c>
      <c r="AF1125">
        <v>0.12524091501948251</v>
      </c>
    </row>
    <row r="1126" spans="1:32" x14ac:dyDescent="0.25">
      <c r="A1126">
        <v>0.57797417979721322</v>
      </c>
      <c r="B1126">
        <v>9.699289548605812E-2</v>
      </c>
      <c r="C1126">
        <v>-0.15301915080293335</v>
      </c>
      <c r="D1126">
        <v>-0.27690261536087113</v>
      </c>
      <c r="E1126">
        <v>-0.15185118639335163</v>
      </c>
      <c r="F1126">
        <v>-0.56138348545350836</v>
      </c>
      <c r="G1126">
        <v>-0.74607517814668367</v>
      </c>
      <c r="H1126">
        <v>-2.957882533278107E-2</v>
      </c>
      <c r="I1126">
        <v>-3.7780044829113318E-2</v>
      </c>
      <c r="J1126">
        <v>0.18207491828050032</v>
      </c>
      <c r="K1126">
        <v>0.64057703892757711</v>
      </c>
      <c r="L1126">
        <v>0.42976904086936407</v>
      </c>
      <c r="M1126">
        <v>-0.43661923882544978</v>
      </c>
      <c r="N1126">
        <v>0.43773883703990701</v>
      </c>
      <c r="O1126">
        <v>-0.69423849692869899</v>
      </c>
      <c r="P1126">
        <v>0.34859327226306291</v>
      </c>
      <c r="Q1126">
        <v>0.66056573064190127</v>
      </c>
      <c r="R1126">
        <v>-0.47165474599745683</v>
      </c>
      <c r="S1126">
        <v>0.49488119387241702</v>
      </c>
      <c r="T1126">
        <v>0.43470697676068054</v>
      </c>
      <c r="U1126">
        <v>0.53761357843470492</v>
      </c>
      <c r="V1126">
        <v>-0.92644095263273085</v>
      </c>
      <c r="W1126">
        <v>0.9266073009104222</v>
      </c>
      <c r="X1126">
        <v>0.27812833136886139</v>
      </c>
      <c r="Y1126">
        <v>-0.44808981071109033</v>
      </c>
      <c r="Z1126">
        <v>-1.0262671081825994</v>
      </c>
      <c r="AA1126">
        <v>0.43898193334164637</v>
      </c>
      <c r="AB1126">
        <v>-0.44409205377147509</v>
      </c>
      <c r="AC1126">
        <v>-0.23548704775647766</v>
      </c>
      <c r="AD1126">
        <v>-0.28248533389810565</v>
      </c>
      <c r="AE1126">
        <v>-0.54889494172142195</v>
      </c>
      <c r="AF1126">
        <v>0.24389629887206724</v>
      </c>
    </row>
    <row r="1127" spans="1:32" x14ac:dyDescent="0.25">
      <c r="A1127">
        <v>0.69092822803308329</v>
      </c>
      <c r="B1127">
        <v>-5.6992103107493947E-2</v>
      </c>
      <c r="C1127">
        <v>-2.6245490190083279E-2</v>
      </c>
      <c r="D1127">
        <v>-0.121689604301216</v>
      </c>
      <c r="E1127">
        <v>-0.38431066591098445</v>
      </c>
      <c r="F1127">
        <v>-0.54630762587927206</v>
      </c>
      <c r="G1127">
        <v>-0.88108012297626104</v>
      </c>
      <c r="H1127">
        <v>-0.6670984612383245</v>
      </c>
      <c r="I1127">
        <v>0.21966211136920299</v>
      </c>
      <c r="J1127">
        <v>0.11957797079108218</v>
      </c>
      <c r="K1127">
        <v>0.68456730442344427</v>
      </c>
      <c r="L1127">
        <v>0.46063328198309089</v>
      </c>
      <c r="M1127">
        <v>-0.33424965128402417</v>
      </c>
      <c r="N1127">
        <v>0.37425899206474822</v>
      </c>
      <c r="O1127">
        <v>-0.74984742922575709</v>
      </c>
      <c r="P1127">
        <v>0.49031206278883577</v>
      </c>
      <c r="Q1127">
        <v>0.36071087938434687</v>
      </c>
      <c r="R1127">
        <v>-0.3818473819590385</v>
      </c>
      <c r="S1127">
        <v>0.58289379134327524</v>
      </c>
      <c r="T1127">
        <v>0.55266761734125347</v>
      </c>
      <c r="U1127">
        <v>0.62825219029319668</v>
      </c>
      <c r="V1127">
        <v>-0.880696351108884</v>
      </c>
      <c r="W1127">
        <v>0.97944672483887074</v>
      </c>
      <c r="X1127">
        <v>-0.20005211320549876</v>
      </c>
      <c r="Y1127">
        <v>-0.25247644551530823</v>
      </c>
      <c r="Z1127">
        <v>-0.71984659256762229</v>
      </c>
      <c r="AA1127">
        <v>0.45740394235892823</v>
      </c>
      <c r="AB1127">
        <v>-0.44041467273346413</v>
      </c>
      <c r="AC1127">
        <v>-0.33349491695650363</v>
      </c>
      <c r="AD1127">
        <v>-0.44304753453733486</v>
      </c>
      <c r="AE1127">
        <v>-0.52532431974163762</v>
      </c>
      <c r="AF1127">
        <v>0.69122710787441655</v>
      </c>
    </row>
    <row r="1128" spans="1:32" x14ac:dyDescent="0.25">
      <c r="A1128">
        <v>0.48372026354931796</v>
      </c>
      <c r="B1128">
        <v>0.57762394806416606</v>
      </c>
      <c r="C1128">
        <v>0.53910386010306477</v>
      </c>
      <c r="D1128">
        <v>0.16401516249934267</v>
      </c>
      <c r="E1128">
        <v>-0.36945472888156572</v>
      </c>
      <c r="F1128">
        <v>-0.57153606954716119</v>
      </c>
      <c r="G1128">
        <v>-0.58397705431834435</v>
      </c>
      <c r="H1128">
        <v>-0.81413644185209566</v>
      </c>
      <c r="I1128">
        <v>0.23573737074153892</v>
      </c>
      <c r="J1128">
        <v>0.18834716815608782</v>
      </c>
      <c r="K1128">
        <v>0.54231537751678172</v>
      </c>
      <c r="L1128">
        <v>-0.11226678988249897</v>
      </c>
      <c r="M1128">
        <v>-0.57557181839890992</v>
      </c>
      <c r="N1128">
        <v>4.8108059932343308E-2</v>
      </c>
      <c r="O1128">
        <v>-0.708298313580914</v>
      </c>
      <c r="P1128">
        <v>0.13965259362042695</v>
      </c>
      <c r="Q1128">
        <v>9.9551781314578217E-2</v>
      </c>
      <c r="R1128">
        <v>-0.33966687983916183</v>
      </c>
      <c r="S1128">
        <v>0.71775874589877542</v>
      </c>
      <c r="T1128">
        <v>6.9552539076953107E-2</v>
      </c>
      <c r="U1128">
        <v>0.69035063833673771</v>
      </c>
      <c r="V1128">
        <v>-0.83543932940828347</v>
      </c>
      <c r="W1128">
        <v>0.96447918372888863</v>
      </c>
      <c r="X1128">
        <v>-0.15340794035855915</v>
      </c>
      <c r="Y1128">
        <v>0.14094000827680436</v>
      </c>
      <c r="Z1128">
        <v>-0.86971859067014923</v>
      </c>
      <c r="AA1128">
        <v>0.54191596332200209</v>
      </c>
      <c r="AB1128">
        <v>-0.4438031998888971</v>
      </c>
      <c r="AC1128">
        <v>-0.21984356082196746</v>
      </c>
      <c r="AD1128">
        <v>-0.37603021090376509</v>
      </c>
      <c r="AE1128">
        <v>-0.15189514791294428</v>
      </c>
      <c r="AF1128">
        <v>0.97849280720212561</v>
      </c>
    </row>
    <row r="1129" spans="1:32" x14ac:dyDescent="0.25">
      <c r="A1129">
        <v>-0.38118806056904053</v>
      </c>
      <c r="B1129">
        <v>0.13830445190032184</v>
      </c>
      <c r="C1129">
        <v>-1.3331573223133084E-2</v>
      </c>
      <c r="D1129">
        <v>0.66574340605048066</v>
      </c>
      <c r="E1129">
        <v>-0.26406070439238927</v>
      </c>
      <c r="F1129">
        <v>-0.53828579620597627</v>
      </c>
      <c r="G1129">
        <v>-0.6501822353339296</v>
      </c>
      <c r="H1129">
        <v>-0.51385465829223886</v>
      </c>
      <c r="I1129">
        <v>-3.4471896737441186E-2</v>
      </c>
      <c r="J1129">
        <v>0.31053624859387241</v>
      </c>
      <c r="K1129">
        <v>0.52041310176482991</v>
      </c>
      <c r="L1129">
        <v>-2.8242067551320461E-2</v>
      </c>
      <c r="M1129">
        <v>0.35506067450936546</v>
      </c>
      <c r="N1129">
        <v>0.2453095878602807</v>
      </c>
      <c r="O1129">
        <v>-0.62097744260174714</v>
      </c>
      <c r="P1129">
        <v>0.68005766297411829</v>
      </c>
      <c r="Q1129">
        <v>-0.45610853780677185</v>
      </c>
      <c r="R1129">
        <v>0.11385386455496524</v>
      </c>
      <c r="S1129">
        <v>0.58710198756380538</v>
      </c>
      <c r="T1129">
        <v>0.44000367356567621</v>
      </c>
      <c r="U1129">
        <v>0.67744633346420857</v>
      </c>
      <c r="V1129">
        <v>-1.0341136289593518</v>
      </c>
      <c r="W1129">
        <v>0.72610588509791363</v>
      </c>
      <c r="X1129">
        <v>-0.71111508585186611</v>
      </c>
      <c r="Y1129">
        <v>0.3531795488235035</v>
      </c>
      <c r="Z1129">
        <v>-0.98080009612191033</v>
      </c>
      <c r="AA1129">
        <v>0.70930682902297615</v>
      </c>
      <c r="AB1129">
        <v>-0.55103567098033712</v>
      </c>
      <c r="AC1129">
        <v>-0.64414187666961409</v>
      </c>
      <c r="AD1129">
        <v>-0.63420990533907617</v>
      </c>
      <c r="AE1129">
        <v>-0.43665335566974983</v>
      </c>
      <c r="AF1129">
        <v>0.88171044104332341</v>
      </c>
    </row>
    <row r="1130" spans="1:32" x14ac:dyDescent="0.25">
      <c r="A1130">
        <v>-0.20897255026846764</v>
      </c>
      <c r="B1130">
        <v>0.70602048533003303</v>
      </c>
      <c r="C1130">
        <v>-0.40862260700841724</v>
      </c>
      <c r="D1130">
        <v>0.74988586129547652</v>
      </c>
      <c r="E1130">
        <v>-0.46506689366275233</v>
      </c>
      <c r="F1130">
        <v>-0.7162847148803696</v>
      </c>
      <c r="G1130">
        <v>-0.64758926514660353</v>
      </c>
      <c r="H1130">
        <v>-0.52019041962734158</v>
      </c>
      <c r="I1130">
        <v>-7.4451417463774414E-2</v>
      </c>
      <c r="J1130">
        <v>0.38499295421764135</v>
      </c>
      <c r="K1130">
        <v>0.43001652422585024</v>
      </c>
      <c r="L1130">
        <v>-0.17845226041427117</v>
      </c>
      <c r="M1130">
        <v>0.31366103730496692</v>
      </c>
      <c r="N1130">
        <v>-0.13360423582193628</v>
      </c>
      <c r="O1130">
        <v>-0.80964656239497856</v>
      </c>
      <c r="P1130">
        <v>0.72462437196824703</v>
      </c>
      <c r="Q1130">
        <v>-0.38342634181175161</v>
      </c>
      <c r="R1130">
        <v>0.43037226025586167</v>
      </c>
      <c r="S1130">
        <v>8.0162682480051414E-2</v>
      </c>
      <c r="T1130">
        <v>6.6076960315567562E-2</v>
      </c>
      <c r="U1130">
        <v>0.80575720022748953</v>
      </c>
      <c r="V1130">
        <v>-0.85909444429588433</v>
      </c>
      <c r="W1130">
        <v>0.79173990118236559</v>
      </c>
      <c r="X1130">
        <v>-0.51811451162417821</v>
      </c>
      <c r="Y1130">
        <v>0.55078027613350777</v>
      </c>
      <c r="Z1130">
        <v>-0.78363070042012972</v>
      </c>
      <c r="AA1130">
        <v>0.51729427533022354</v>
      </c>
      <c r="AB1130">
        <v>-0.43307694583803757</v>
      </c>
      <c r="AC1130">
        <v>-0.78491291318778023</v>
      </c>
      <c r="AD1130">
        <v>-0.5558599462054099</v>
      </c>
      <c r="AE1130">
        <v>-0.277710861812072</v>
      </c>
      <c r="AF1130">
        <v>0.97517009077556882</v>
      </c>
    </row>
    <row r="1131" spans="1:32" x14ac:dyDescent="0.25">
      <c r="A1131">
        <v>-9.6437886989675148E-2</v>
      </c>
      <c r="B1131">
        <v>0.79106860283645064</v>
      </c>
      <c r="C1131">
        <v>-0.22768471394746612</v>
      </c>
      <c r="D1131">
        <v>0.56644635246075037</v>
      </c>
      <c r="E1131">
        <v>-0.66467262402904614</v>
      </c>
      <c r="F1131">
        <v>-0.44845334632495676</v>
      </c>
      <c r="G1131">
        <v>-0.78768815611046028</v>
      </c>
      <c r="H1131">
        <v>-0.15051895336384369</v>
      </c>
      <c r="I1131">
        <v>3.2245748778258136E-2</v>
      </c>
      <c r="J1131">
        <v>0.12059844427969801</v>
      </c>
      <c r="K1131">
        <v>-0.11171831152786907</v>
      </c>
      <c r="L1131">
        <v>-0.28464963314910435</v>
      </c>
      <c r="M1131">
        <v>0.36717458374213946</v>
      </c>
      <c r="N1131">
        <v>-0.31956868380780074</v>
      </c>
      <c r="O1131">
        <v>-0.88595155537623749</v>
      </c>
      <c r="P1131">
        <v>0.84473530315109346</v>
      </c>
      <c r="Q1131">
        <v>-9.3582941707576348E-2</v>
      </c>
      <c r="R1131">
        <v>0.64075676329671605</v>
      </c>
      <c r="S1131">
        <v>0.15486980522600508</v>
      </c>
      <c r="T1131">
        <v>-0.34926219190835522</v>
      </c>
      <c r="U1131">
        <v>0.58943494677825303</v>
      </c>
      <c r="V1131">
        <v>-0.7977213342172218</v>
      </c>
      <c r="W1131">
        <v>0.54644939165124817</v>
      </c>
      <c r="X1131">
        <v>-0.69571763117685126</v>
      </c>
      <c r="Y1131">
        <v>0.65330848051792412</v>
      </c>
      <c r="Z1131">
        <v>-0.5291616680712623</v>
      </c>
      <c r="AA1131">
        <v>-9.9889032150904458E-2</v>
      </c>
      <c r="AB1131">
        <v>-0.36613058004713422</v>
      </c>
      <c r="AC1131">
        <v>-0.77673576623649343</v>
      </c>
      <c r="AD1131">
        <v>-0.6157242036651529</v>
      </c>
      <c r="AE1131">
        <v>-0.10606622404220332</v>
      </c>
      <c r="AF1131">
        <v>0.93929168292352805</v>
      </c>
    </row>
    <row r="1132" spans="1:32" x14ac:dyDescent="0.25">
      <c r="A1132">
        <v>0.53205807936469252</v>
      </c>
      <c r="B1132">
        <v>0.49163758753947578</v>
      </c>
      <c r="C1132">
        <v>-0.42958840416679034</v>
      </c>
      <c r="D1132">
        <v>5.3699969203195266E-2</v>
      </c>
      <c r="E1132">
        <v>-0.6124023392584047</v>
      </c>
      <c r="F1132">
        <v>0.1450575926893802</v>
      </c>
      <c r="G1132">
        <v>-0.88795194035251679</v>
      </c>
      <c r="H1132">
        <v>0.24277058178937344</v>
      </c>
      <c r="I1132">
        <v>-0.26557445521717599</v>
      </c>
      <c r="J1132">
        <v>0.61625919464386036</v>
      </c>
      <c r="K1132">
        <v>-0.11054863333956545</v>
      </c>
      <c r="L1132">
        <v>0.1008795303003315</v>
      </c>
      <c r="M1132">
        <v>0.5705595719170049</v>
      </c>
      <c r="N1132">
        <v>0.15812110465710122</v>
      </c>
      <c r="O1132">
        <v>-0.680714773963352</v>
      </c>
      <c r="P1132">
        <v>0.66760802918221684</v>
      </c>
      <c r="Q1132">
        <v>0.50149729232704254</v>
      </c>
      <c r="R1132">
        <v>0.72163734261031875</v>
      </c>
      <c r="S1132">
        <v>-0.47632976671577215</v>
      </c>
      <c r="T1132">
        <v>0.27764935439681548</v>
      </c>
      <c r="U1132">
        <v>0.27240684313562397</v>
      </c>
      <c r="V1132">
        <v>-1.0928915517656208</v>
      </c>
      <c r="W1132">
        <v>0.52921697301957216</v>
      </c>
      <c r="X1132">
        <v>-0.24120808238738281</v>
      </c>
      <c r="Y1132">
        <v>6.0755865427173539E-2</v>
      </c>
      <c r="Z1132">
        <v>-0.85410305625237737</v>
      </c>
      <c r="AA1132">
        <v>-0.41188951852725914</v>
      </c>
      <c r="AB1132">
        <v>-0.75436897774550304</v>
      </c>
      <c r="AC1132">
        <v>-0.55132053907315604</v>
      </c>
      <c r="AD1132">
        <v>-0.71736457564285117</v>
      </c>
      <c r="AE1132">
        <v>-4.4483933400959824E-2</v>
      </c>
      <c r="AF1132">
        <v>0.89011764839186736</v>
      </c>
    </row>
    <row r="1133" spans="1:32" x14ac:dyDescent="0.25">
      <c r="A1133">
        <v>0.68073765878893178</v>
      </c>
      <c r="B1133">
        <v>0.39552829409300683</v>
      </c>
      <c r="C1133">
        <v>-0.50023598227023502</v>
      </c>
      <c r="D1133">
        <v>0.1131036431648625</v>
      </c>
      <c r="E1133">
        <v>-0.66585888369548218</v>
      </c>
      <c r="F1133">
        <v>-0.32518464440084349</v>
      </c>
      <c r="G1133">
        <v>-0.63654876252368586</v>
      </c>
      <c r="H1133">
        <v>0.24497635039222004</v>
      </c>
      <c r="I1133">
        <v>4.3212631566766496E-2</v>
      </c>
      <c r="J1133">
        <v>0.53710509376865367</v>
      </c>
      <c r="K1133">
        <v>-0.43700568856280148</v>
      </c>
      <c r="L1133">
        <v>0.18697274388589533</v>
      </c>
      <c r="M1133">
        <v>0.50370356569579111</v>
      </c>
      <c r="N1133">
        <v>0.1751188902775444</v>
      </c>
      <c r="O1133">
        <v>-0.64359734960593729</v>
      </c>
      <c r="P1133">
        <v>0.46584608459635163</v>
      </c>
      <c r="Q1133">
        <v>0.47114362309380775</v>
      </c>
      <c r="R1133">
        <v>4.925139126039027E-2</v>
      </c>
      <c r="S1133">
        <v>-0.34994375318118931</v>
      </c>
      <c r="T1133">
        <v>7.2631707505507411E-4</v>
      </c>
      <c r="U1133">
        <v>0.59205934777271074</v>
      </c>
      <c r="V1133">
        <v>-1.0461884233600782</v>
      </c>
      <c r="W1133">
        <v>0.3801116552613294</v>
      </c>
      <c r="X1133">
        <v>-0.59577661590517095</v>
      </c>
      <c r="Y1133">
        <v>0.19207057740159236</v>
      </c>
      <c r="Z1133">
        <v>-0.79018707179035463</v>
      </c>
      <c r="AA1133">
        <v>-0.39550726724880209</v>
      </c>
      <c r="AB1133">
        <v>-0.90674092789186911</v>
      </c>
      <c r="AC1133">
        <v>-0.61341700663062626</v>
      </c>
      <c r="AD1133">
        <v>-0.35658681646266388</v>
      </c>
      <c r="AE1133">
        <v>-0.15597985220570368</v>
      </c>
      <c r="AF1133">
        <v>0.94658695636037882</v>
      </c>
    </row>
    <row r="1134" spans="1:32" x14ac:dyDescent="0.25">
      <c r="A1134">
        <v>0.70629792670937053</v>
      </c>
      <c r="B1134">
        <v>0.51010203895996431</v>
      </c>
      <c r="C1134">
        <v>-0.63369626772931509</v>
      </c>
      <c r="D1134">
        <v>-1.8329459749774742E-2</v>
      </c>
      <c r="E1134">
        <v>-0.89240877491782233</v>
      </c>
      <c r="F1134">
        <v>-0.62214492673386523</v>
      </c>
      <c r="G1134">
        <v>-0.49055458227172516</v>
      </c>
      <c r="H1134">
        <v>0.35751320725162355</v>
      </c>
      <c r="I1134">
        <v>-0.11495003725979466</v>
      </c>
      <c r="J1134">
        <v>0.27490043758313387</v>
      </c>
      <c r="K1134">
        <v>-0.55695700644891011</v>
      </c>
      <c r="L1134">
        <v>2.5251059558157655E-2</v>
      </c>
      <c r="M1134">
        <v>0.66770452627740073</v>
      </c>
      <c r="N1134">
        <v>0.39503412975050123</v>
      </c>
      <c r="O1134">
        <v>-0.68189956417942055</v>
      </c>
      <c r="P1134">
        <v>0.37759749097566347</v>
      </c>
      <c r="Q1134">
        <v>0.44419696480965098</v>
      </c>
      <c r="R1134">
        <v>1.8152622878267615E-2</v>
      </c>
      <c r="S1134">
        <v>0.28063608662397449</v>
      </c>
      <c r="T1134">
        <v>5.9374984763432934E-2</v>
      </c>
      <c r="U1134">
        <v>0.76368923720296422</v>
      </c>
      <c r="V1134">
        <v>-0.81884535953083204</v>
      </c>
      <c r="W1134">
        <v>0.3226323192874414</v>
      </c>
      <c r="X1134">
        <v>-0.68302966538757393</v>
      </c>
      <c r="Y1134">
        <v>-0.12702803510933638</v>
      </c>
      <c r="Z1134">
        <v>-0.20492804071773205</v>
      </c>
      <c r="AA1134">
        <v>2.6813084869428128E-3</v>
      </c>
      <c r="AB1134">
        <v>-0.54533736075526373</v>
      </c>
      <c r="AC1134">
        <v>-0.71055497649111499</v>
      </c>
      <c r="AD1134">
        <v>-0.22859585738671501</v>
      </c>
      <c r="AE1134">
        <v>-0.50302636251242805</v>
      </c>
      <c r="AF1134">
        <v>0.94749106859283772</v>
      </c>
    </row>
    <row r="1135" spans="1:32" x14ac:dyDescent="0.25">
      <c r="A1135">
        <v>0.41174458800686398</v>
      </c>
      <c r="B1135">
        <v>0.21591931456421826</v>
      </c>
      <c r="C1135">
        <v>-1.0096449914661265</v>
      </c>
      <c r="D1135">
        <v>1.395897506862072E-2</v>
      </c>
      <c r="E1135">
        <v>9.668498076190106E-2</v>
      </c>
      <c r="F1135">
        <v>0.12946475368926175</v>
      </c>
      <c r="G1135">
        <v>-0.38494053801849731</v>
      </c>
      <c r="H1135">
        <v>0.34442664277147073</v>
      </c>
      <c r="I1135">
        <v>0.282421683666573</v>
      </c>
      <c r="J1135">
        <v>-4.4849284934693742E-2</v>
      </c>
      <c r="K1135">
        <v>0.16186575820907873</v>
      </c>
      <c r="L1135">
        <v>-0.13524763560256456</v>
      </c>
      <c r="M1135">
        <v>0.74913235155626723</v>
      </c>
      <c r="N1135">
        <v>0.49311529047022146</v>
      </c>
      <c r="O1135">
        <v>-0.54421528991702672</v>
      </c>
      <c r="P1135">
        <v>-0.53621949009111891</v>
      </c>
      <c r="Q1135">
        <v>-0.47631270978853729</v>
      </c>
      <c r="R1135">
        <v>-6.3208760432970149E-2</v>
      </c>
      <c r="S1135">
        <v>0.2423601224616298</v>
      </c>
      <c r="T1135">
        <v>0.3235692541063187</v>
      </c>
      <c r="U1135">
        <v>0.49619598886462696</v>
      </c>
      <c r="V1135">
        <v>-0.95616796532897508</v>
      </c>
      <c r="W1135">
        <v>-0.13544457891726014</v>
      </c>
      <c r="X1135">
        <v>0.30317631189006056</v>
      </c>
      <c r="Y1135">
        <v>-0.84744027948335765</v>
      </c>
      <c r="Z1135">
        <v>-0.49394547495447089</v>
      </c>
      <c r="AA1135">
        <v>0.29871025745128504</v>
      </c>
      <c r="AB1135">
        <v>-0.9095967620070966</v>
      </c>
      <c r="AC1135">
        <v>-0.56299017133046425</v>
      </c>
      <c r="AD1135">
        <v>-0.25628552333114135</v>
      </c>
      <c r="AE1135">
        <v>-0.5124001045705403</v>
      </c>
      <c r="AF1135">
        <v>0.87391515755025306</v>
      </c>
    </row>
    <row r="1136" spans="1:32" x14ac:dyDescent="0.25">
      <c r="A1136">
        <v>0.87577071680598284</v>
      </c>
      <c r="B1136">
        <v>-0.10420601621854717</v>
      </c>
      <c r="C1136">
        <v>-1.0567345618312096</v>
      </c>
      <c r="D1136">
        <v>-0.15886101160720051</v>
      </c>
      <c r="E1136">
        <v>3.7201112377970774E-2</v>
      </c>
      <c r="F1136">
        <v>-0.19648588516650095</v>
      </c>
      <c r="G1136">
        <v>-0.38304478672473186</v>
      </c>
      <c r="H1136">
        <v>0.30676542770510001</v>
      </c>
      <c r="I1136">
        <v>0.18656547264580886</v>
      </c>
      <c r="J1136">
        <v>-0.18891172041343551</v>
      </c>
      <c r="K1136">
        <v>9.6542540712839978E-2</v>
      </c>
      <c r="L1136">
        <v>-8.465797084316308E-2</v>
      </c>
      <c r="M1136">
        <v>0.78846126580882059</v>
      </c>
      <c r="N1136">
        <v>0.57914682591172362</v>
      </c>
      <c r="O1136">
        <v>-0.68742640837155644</v>
      </c>
      <c r="P1136">
        <v>-0.49825780598003422</v>
      </c>
      <c r="Q1136">
        <v>-0.39530532836837606</v>
      </c>
      <c r="R1136">
        <v>-7.4298289599404516E-2</v>
      </c>
      <c r="S1136">
        <v>0.33475142246022754</v>
      </c>
      <c r="T1136">
        <v>7.8951332973609539E-2</v>
      </c>
      <c r="U1136">
        <v>0.54523906594239879</v>
      </c>
      <c r="V1136">
        <v>-0.67623362097190176</v>
      </c>
      <c r="W1136">
        <v>-6.6497338452805949E-2</v>
      </c>
      <c r="X1136">
        <v>0.38320373135382535</v>
      </c>
      <c r="Y1136">
        <v>-0.56896572681572455</v>
      </c>
      <c r="Z1136">
        <v>-0.41817831988304532</v>
      </c>
      <c r="AA1136">
        <v>0.36993231183172909</v>
      </c>
      <c r="AB1136">
        <v>-0.26132141353939448</v>
      </c>
      <c r="AC1136">
        <v>-0.61982734376335158</v>
      </c>
      <c r="AD1136">
        <v>0.33446942067404506</v>
      </c>
      <c r="AE1136">
        <v>-0.65403527039911591</v>
      </c>
      <c r="AF1136">
        <v>0.79666119364956245</v>
      </c>
    </row>
    <row r="1137" spans="1:32" x14ac:dyDescent="0.25">
      <c r="A1137">
        <v>0.59166587079254895</v>
      </c>
      <c r="B1137">
        <v>-0.19837749003873495</v>
      </c>
      <c r="C1137">
        <v>-1.1119835218892036</v>
      </c>
      <c r="D1137">
        <v>-5.7341235553806026E-2</v>
      </c>
      <c r="E1137">
        <v>-0.34290659557072173</v>
      </c>
      <c r="F1137">
        <v>-0.29590705603081008</v>
      </c>
      <c r="G1137">
        <v>-7.0562530015870331E-2</v>
      </c>
      <c r="H1137">
        <v>0.43004840160869984</v>
      </c>
      <c r="I1137">
        <v>-0.1086807619099442</v>
      </c>
      <c r="J1137">
        <v>-0.31132957832176889</v>
      </c>
      <c r="K1137">
        <v>7.2563240813482366E-2</v>
      </c>
      <c r="L1137">
        <v>-0.13245155933020994</v>
      </c>
      <c r="M1137">
        <v>0.63974481469486644</v>
      </c>
      <c r="N1137">
        <v>0.43446226474776406</v>
      </c>
      <c r="O1137">
        <v>-0.6061629494048425</v>
      </c>
      <c r="P1137">
        <v>-0.36379800552076347</v>
      </c>
      <c r="Q1137">
        <v>-0.41349442052656654</v>
      </c>
      <c r="R1137">
        <v>-0.1284616240424104</v>
      </c>
      <c r="S1137">
        <v>0.27714256319662811</v>
      </c>
      <c r="T1137">
        <v>0.18076495250368313</v>
      </c>
      <c r="U1137">
        <v>0.62091688758236563</v>
      </c>
      <c r="V1137">
        <v>-0.69681464112289537</v>
      </c>
      <c r="W1137">
        <v>0.31929175693377593</v>
      </c>
      <c r="X1137">
        <v>0.27394558661640084</v>
      </c>
      <c r="Y1137">
        <v>-0.50655413528987758</v>
      </c>
      <c r="Z1137">
        <v>-0.37000146560439362</v>
      </c>
      <c r="AA1137">
        <v>0.46802422377963104</v>
      </c>
      <c r="AB1137">
        <v>-0.50369018134226839</v>
      </c>
      <c r="AC1137">
        <v>-0.61700775712721578</v>
      </c>
      <c r="AD1137">
        <v>0.84094849534535354</v>
      </c>
      <c r="AE1137">
        <v>-0.78254605557977375</v>
      </c>
      <c r="AF1137">
        <v>0.76913963210628966</v>
      </c>
    </row>
    <row r="1138" spans="1:32" x14ac:dyDescent="0.25">
      <c r="A1138">
        <v>0.40769371751774919</v>
      </c>
      <c r="B1138">
        <v>-0.15070795060223677</v>
      </c>
      <c r="C1138">
        <v>-0.93691737890373328</v>
      </c>
      <c r="D1138">
        <v>0.19250530103689284</v>
      </c>
      <c r="E1138">
        <v>-0.28031568824577052</v>
      </c>
      <c r="F1138">
        <v>4.4128190054382573E-2</v>
      </c>
      <c r="G1138">
        <v>0.26327392081748902</v>
      </c>
      <c r="H1138">
        <v>0.43141861022567468</v>
      </c>
      <c r="I1138">
        <v>7.4523157287669783E-2</v>
      </c>
      <c r="J1138">
        <v>-0.32701926787243218</v>
      </c>
      <c r="K1138">
        <v>0.57508340806297586</v>
      </c>
      <c r="L1138">
        <v>-0.36426578744351584</v>
      </c>
      <c r="M1138">
        <v>0.36584672846883426</v>
      </c>
      <c r="N1138">
        <v>0.39094084689415726</v>
      </c>
      <c r="O1138">
        <v>-0.58199927028070475</v>
      </c>
      <c r="P1138">
        <v>-0.39639124447447066</v>
      </c>
      <c r="Q1138">
        <v>-0.79215148880398656</v>
      </c>
      <c r="R1138">
        <v>-0.19191329432341922</v>
      </c>
      <c r="S1138">
        <v>0.46022897837876148</v>
      </c>
      <c r="T1138">
        <v>0.25999711068422471</v>
      </c>
      <c r="U1138">
        <v>-0.18629513567540251</v>
      </c>
      <c r="V1138">
        <v>-0.68354831141602745</v>
      </c>
      <c r="W1138">
        <v>-0.48957039233755595</v>
      </c>
      <c r="X1138">
        <v>-0.46773691689190161</v>
      </c>
      <c r="Y1138">
        <v>-0.60398494186088492</v>
      </c>
      <c r="Z1138">
        <v>-0.2846442471502757</v>
      </c>
      <c r="AA1138">
        <v>0.68703588911172764</v>
      </c>
      <c r="AB1138">
        <v>-0.37804052349164696</v>
      </c>
      <c r="AC1138">
        <v>-0.48103815344866457</v>
      </c>
      <c r="AD1138">
        <v>0.58127048016638716</v>
      </c>
      <c r="AE1138">
        <v>-0.63904112912292277</v>
      </c>
      <c r="AF1138">
        <v>0.7102018005500883</v>
      </c>
    </row>
    <row r="1139" spans="1:32" x14ac:dyDescent="0.25">
      <c r="A1139">
        <v>0.47573089145489411</v>
      </c>
      <c r="B1139">
        <v>-0.33539274959741422</v>
      </c>
      <c r="C1139">
        <v>-0.45871193157799323</v>
      </c>
      <c r="D1139">
        <v>-0.19905145055149204</v>
      </c>
      <c r="E1139">
        <v>-1.4416916729035603E-3</v>
      </c>
      <c r="F1139">
        <v>0.27956118363249433</v>
      </c>
      <c r="G1139">
        <v>0.39787881504622202</v>
      </c>
      <c r="H1139">
        <v>0.34471354300214474</v>
      </c>
      <c r="I1139">
        <v>-0.32671883981189626</v>
      </c>
      <c r="J1139">
        <v>-0.52937630421320536</v>
      </c>
      <c r="K1139">
        <v>0.62805098586470309</v>
      </c>
      <c r="L1139">
        <v>-0.41405558265886361</v>
      </c>
      <c r="M1139">
        <v>0.53916773326679945</v>
      </c>
      <c r="N1139">
        <v>0.37835493251593966</v>
      </c>
      <c r="O1139">
        <v>-0.47817683353069179</v>
      </c>
      <c r="P1139">
        <v>-0.37017736521349465</v>
      </c>
      <c r="Q1139">
        <v>-0.85165384075496287</v>
      </c>
      <c r="R1139">
        <v>-5.0508645181438959E-2</v>
      </c>
      <c r="S1139">
        <v>0.70203425092925553</v>
      </c>
      <c r="T1139">
        <v>8.9854226513488955E-2</v>
      </c>
      <c r="U1139">
        <v>-0.18206043789727258</v>
      </c>
      <c r="V1139">
        <v>-0.67633723833549397</v>
      </c>
      <c r="W1139">
        <v>-0.50380121797388755</v>
      </c>
      <c r="X1139">
        <v>-0.52486179719230086</v>
      </c>
      <c r="Y1139">
        <v>-0.20346882911762437</v>
      </c>
      <c r="Z1139">
        <v>-0.23578385126559664</v>
      </c>
      <c r="AA1139">
        <v>0.524399274954224</v>
      </c>
      <c r="AB1139">
        <v>-0.35963132620366262</v>
      </c>
      <c r="AC1139">
        <v>-0.68190563610644306</v>
      </c>
      <c r="AD1139">
        <v>0.4722086642004657</v>
      </c>
      <c r="AE1139">
        <v>-0.68563777204082721</v>
      </c>
      <c r="AF1139">
        <v>0.88414772844510892</v>
      </c>
    </row>
    <row r="1140" spans="1:32" x14ac:dyDescent="0.25">
      <c r="A1140">
        <v>0.74308768254695268</v>
      </c>
      <c r="B1140">
        <v>-0.4679855000331854</v>
      </c>
      <c r="C1140">
        <v>-0.63132275457391895</v>
      </c>
      <c r="D1140">
        <v>-0.40891713527742318</v>
      </c>
      <c r="E1140">
        <v>0.31583809902048704</v>
      </c>
      <c r="F1140">
        <v>-0.11133678808591191</v>
      </c>
      <c r="G1140">
        <v>0.30634430929483564</v>
      </c>
      <c r="H1140">
        <v>0.27622170469516016</v>
      </c>
      <c r="I1140">
        <v>-0.32042713308347864</v>
      </c>
      <c r="J1140">
        <v>-0.59849675305167982</v>
      </c>
      <c r="K1140">
        <v>0.48633780366217894</v>
      </c>
      <c r="L1140">
        <v>-0.61272050444856874</v>
      </c>
      <c r="M1140">
        <v>0.52434198259508147</v>
      </c>
      <c r="N1140">
        <v>0.36371203528602269</v>
      </c>
      <c r="O1140">
        <v>-0.56376237599706269</v>
      </c>
      <c r="P1140">
        <v>-0.59288091764645434</v>
      </c>
      <c r="Q1140">
        <v>-0.77032753989356384</v>
      </c>
      <c r="R1140">
        <v>4.8036889045163206E-2</v>
      </c>
      <c r="S1140">
        <v>0.31873780763121135</v>
      </c>
      <c r="T1140">
        <v>-0.46510220741141828</v>
      </c>
      <c r="U1140">
        <v>-0.30207854566240322</v>
      </c>
      <c r="V1140">
        <v>-0.79686804648672527</v>
      </c>
      <c r="W1140">
        <v>-0.30797974839970116</v>
      </c>
      <c r="X1140">
        <v>-0.67911204593702756</v>
      </c>
      <c r="Y1140">
        <v>-0.61251311267703545</v>
      </c>
      <c r="Z1140">
        <v>-0.85990228972527238</v>
      </c>
      <c r="AA1140">
        <v>0.44679250722886693</v>
      </c>
      <c r="AB1140">
        <v>-0.41803320304290659</v>
      </c>
      <c r="AC1140">
        <v>-0.72463058635054889</v>
      </c>
      <c r="AD1140">
        <v>0.53507748772339481</v>
      </c>
      <c r="AE1140">
        <v>-0.56361980640219955</v>
      </c>
      <c r="AF1140">
        <v>0.63844100585910146</v>
      </c>
    </row>
    <row r="1141" spans="1:32" x14ac:dyDescent="0.25">
      <c r="A1141">
        <v>0.81908855416784299</v>
      </c>
      <c r="B1141">
        <v>-0.48741932530537152</v>
      </c>
      <c r="C1141">
        <v>-0.84852526588986188</v>
      </c>
      <c r="D1141">
        <v>-0.58788549828474534</v>
      </c>
      <c r="E1141">
        <v>0.1566572706189317</v>
      </c>
      <c r="F1141">
        <v>-0.5572891849937669</v>
      </c>
      <c r="G1141">
        <v>-0.32172177629888021</v>
      </c>
      <c r="H1141">
        <v>0.26357664099411954</v>
      </c>
      <c r="I1141">
        <v>-0.43013559299628529</v>
      </c>
      <c r="J1141">
        <v>-0.5947117057341007</v>
      </c>
      <c r="K1141">
        <v>0.44541345280813527</v>
      </c>
      <c r="L1141">
        <v>-0.56977081753556269</v>
      </c>
      <c r="M1141">
        <v>-3.1390007659866492E-2</v>
      </c>
      <c r="N1141">
        <v>0.32068109068410078</v>
      </c>
      <c r="O1141">
        <v>-0.59077628198703169</v>
      </c>
      <c r="P1141">
        <v>-0.72724938089083579</v>
      </c>
      <c r="Q1141">
        <v>-0.54194348890449995</v>
      </c>
      <c r="R1141">
        <v>5.8168073985888448E-2</v>
      </c>
      <c r="S1141">
        <v>0.46742903001790681</v>
      </c>
      <c r="T1141">
        <v>-0.10688489705009652</v>
      </c>
      <c r="U1141">
        <v>-0.2401466857351135</v>
      </c>
      <c r="V1141">
        <v>-0.49153897074327985</v>
      </c>
      <c r="W1141">
        <v>-3.7396808245218613E-2</v>
      </c>
      <c r="X1141">
        <v>-0.73198446441231246</v>
      </c>
      <c r="Y1141">
        <v>0.25504212393054798</v>
      </c>
      <c r="Z1141">
        <v>-0.69902992819616427</v>
      </c>
      <c r="AA1141">
        <v>0.48373711034668543</v>
      </c>
      <c r="AB1141">
        <v>-0.60062585825994952</v>
      </c>
      <c r="AC1141">
        <v>-0.67224271994027018</v>
      </c>
      <c r="AD1141">
        <v>0.6189907784405233</v>
      </c>
      <c r="AE1141">
        <v>-0.55457393454237391</v>
      </c>
      <c r="AF1141">
        <v>0.78157404680845388</v>
      </c>
    </row>
    <row r="1142" spans="1:32" x14ac:dyDescent="0.25">
      <c r="A1142">
        <v>0.72444837425565645</v>
      </c>
      <c r="B1142">
        <v>-4.4500772486387813E-2</v>
      </c>
      <c r="C1142">
        <v>-0.72858139097991459</v>
      </c>
      <c r="D1142">
        <v>0.17381533456972406</v>
      </c>
      <c r="E1142">
        <v>0.43883904368845233</v>
      </c>
      <c r="F1142">
        <v>-0.89810465226330016</v>
      </c>
      <c r="G1142">
        <v>-0.83716604672724482</v>
      </c>
      <c r="H1142">
        <v>0.53135371913212026</v>
      </c>
      <c r="I1142">
        <v>-0.26921650235379224</v>
      </c>
      <c r="J1142">
        <v>-0.53422574129214107</v>
      </c>
      <c r="K1142">
        <v>0.31738171922593561</v>
      </c>
      <c r="L1142">
        <v>-0.34650250231409002</v>
      </c>
      <c r="M1142">
        <v>-0.72539306189397934</v>
      </c>
      <c r="N1142">
        <v>0.38571853566866138</v>
      </c>
      <c r="O1142">
        <v>-0.64588171962560637</v>
      </c>
      <c r="P1142">
        <v>-0.69685373273881657</v>
      </c>
      <c r="Q1142">
        <v>-0.75372123240785549</v>
      </c>
      <c r="R1142">
        <v>-0.56062487331588562</v>
      </c>
      <c r="S1142">
        <v>0.36493811960333955</v>
      </c>
      <c r="T1142">
        <v>6.7936833873258926E-2</v>
      </c>
      <c r="U1142">
        <v>-0.6251855330283288</v>
      </c>
      <c r="V1142">
        <v>-0.85438112646915088</v>
      </c>
      <c r="W1142">
        <v>-0.28806542711522454</v>
      </c>
      <c r="X1142">
        <v>-0.46335417003090057</v>
      </c>
      <c r="Y1142">
        <v>0.43747079097443964</v>
      </c>
      <c r="Z1142">
        <v>-0.59788328025311099</v>
      </c>
      <c r="AA1142">
        <v>0.70038681959681426</v>
      </c>
      <c r="AB1142">
        <v>-0.59365575562175255</v>
      </c>
      <c r="AC1142">
        <v>-0.67168961932819737</v>
      </c>
      <c r="AD1142">
        <v>0.45573401637003008</v>
      </c>
      <c r="AE1142">
        <v>-0.53810652859735719</v>
      </c>
      <c r="AF1142">
        <v>0.49229156990467593</v>
      </c>
    </row>
    <row r="1143" spans="1:32" x14ac:dyDescent="0.25">
      <c r="A1143">
        <v>0.51684443361887034</v>
      </c>
      <c r="B1143">
        <v>-0.10564118064489619</v>
      </c>
      <c r="C1143">
        <v>-0.4253288328493276</v>
      </c>
      <c r="D1143">
        <v>-4.5690378279252333E-2</v>
      </c>
      <c r="E1143">
        <v>0.33467716977033385</v>
      </c>
      <c r="F1143">
        <v>-0.54116812238731959</v>
      </c>
      <c r="G1143">
        <v>-0.6926785240045672</v>
      </c>
      <c r="H1143">
        <v>0.39799556215332182</v>
      </c>
      <c r="I1143">
        <v>-0.61147616286634676</v>
      </c>
      <c r="J1143">
        <v>-0.48894235371468159</v>
      </c>
      <c r="K1143">
        <v>0.69467313962639954</v>
      </c>
      <c r="L1143">
        <v>-0.39527502298480344</v>
      </c>
      <c r="M1143">
        <v>-0.80910582432441502</v>
      </c>
      <c r="N1143">
        <v>0.27934723018129581</v>
      </c>
      <c r="O1143">
        <v>-0.57746147039805906</v>
      </c>
      <c r="P1143">
        <v>-0.27405064446346011</v>
      </c>
      <c r="Q1143">
        <v>-0.86336437279898293</v>
      </c>
      <c r="R1143">
        <v>-0.35975860549451721</v>
      </c>
      <c r="S1143">
        <v>0.71103494742323781</v>
      </c>
      <c r="T1143">
        <v>7.5903693999482255E-2</v>
      </c>
      <c r="U1143">
        <v>6.4399573804903229E-3</v>
      </c>
      <c r="V1143">
        <v>-0.92367770099543955</v>
      </c>
      <c r="W1143">
        <v>-0.7030078721000248</v>
      </c>
      <c r="X1143">
        <v>-0.62698359795024294</v>
      </c>
      <c r="Y1143">
        <v>0.50114758161358031</v>
      </c>
      <c r="Z1143">
        <v>-0.31747266301314359</v>
      </c>
      <c r="AA1143">
        <v>0.61578243688273504</v>
      </c>
      <c r="AB1143">
        <v>-0.45509401793368515</v>
      </c>
      <c r="AC1143">
        <v>-0.56839887162781344</v>
      </c>
      <c r="AD1143">
        <v>0.23172477123202703</v>
      </c>
      <c r="AE1143">
        <v>-0.58096192234540844</v>
      </c>
      <c r="AF1143">
        <v>0.65939316417904947</v>
      </c>
    </row>
    <row r="1144" spans="1:32" x14ac:dyDescent="0.25">
      <c r="A1144">
        <v>0.63438946918753247</v>
      </c>
      <c r="B1144">
        <v>-0.10110244443257861</v>
      </c>
      <c r="C1144">
        <v>5.1725489567896361E-2</v>
      </c>
      <c r="D1144">
        <v>-0.25764499262097768</v>
      </c>
      <c r="E1144">
        <v>0.40476608731059166</v>
      </c>
      <c r="F1144">
        <v>-0.39731072794655847</v>
      </c>
      <c r="G1144">
        <v>-0.41707338809269318</v>
      </c>
      <c r="H1144">
        <v>-0.18914964603346807</v>
      </c>
      <c r="I1144">
        <v>-0.77863121369676069</v>
      </c>
      <c r="J1144">
        <v>-0.34973778106888265</v>
      </c>
      <c r="K1144">
        <v>0.2561640128539508</v>
      </c>
      <c r="L1144">
        <v>-0.47484555710023713</v>
      </c>
      <c r="M1144">
        <v>-0.53367063053369246</v>
      </c>
      <c r="N1144">
        <v>0.10968629719946901</v>
      </c>
      <c r="O1144">
        <v>-0.62011044864301224</v>
      </c>
      <c r="P1144">
        <v>-4.0111019040849974E-3</v>
      </c>
      <c r="Q1144">
        <v>-0.86353079476405326</v>
      </c>
      <c r="R1144">
        <v>-0.25459015292419868</v>
      </c>
      <c r="S1144">
        <v>0.64426373401838444</v>
      </c>
      <c r="T1144">
        <v>-0.98108392931023614</v>
      </c>
      <c r="U1144">
        <v>0.31290880915324765</v>
      </c>
      <c r="V1144">
        <v>-0.95566203778970593</v>
      </c>
      <c r="W1144">
        <v>-0.14954809304166558</v>
      </c>
      <c r="X1144">
        <v>-0.99763456570362141</v>
      </c>
      <c r="Y1144">
        <v>-0.13479986622262929</v>
      </c>
      <c r="Z1144">
        <v>-0.33468759139347309</v>
      </c>
      <c r="AA1144">
        <v>0.65102275280417299</v>
      </c>
      <c r="AB1144">
        <v>-0.55185580659562883</v>
      </c>
      <c r="AC1144">
        <v>-0.55117512563307813</v>
      </c>
      <c r="AD1144">
        <v>-0.44278321782722163</v>
      </c>
      <c r="AE1144">
        <v>-0.54249906795246305</v>
      </c>
      <c r="AF1144">
        <v>0.61437571816175141</v>
      </c>
    </row>
    <row r="1145" spans="1:32" x14ac:dyDescent="0.25">
      <c r="A1145">
        <v>0.57110270739658164</v>
      </c>
      <c r="B1145">
        <v>-0.1484701767772082</v>
      </c>
      <c r="C1145">
        <v>0.22874063091726918</v>
      </c>
      <c r="D1145">
        <v>-0.22549155330831719</v>
      </c>
      <c r="E1145">
        <v>0.33831740568306296</v>
      </c>
      <c r="F1145">
        <v>-0.74929601499851606</v>
      </c>
      <c r="G1145">
        <v>-0.53098297159361862</v>
      </c>
      <c r="H1145">
        <v>-0.11439305490739367</v>
      </c>
      <c r="I1145">
        <v>-1.0166661899817924</v>
      </c>
      <c r="J1145">
        <v>-0.30435766812168852</v>
      </c>
      <c r="K1145">
        <v>-0.10801807937672574</v>
      </c>
      <c r="L1145">
        <v>-0.54643815018155073</v>
      </c>
      <c r="M1145">
        <v>-0.52481557753999009</v>
      </c>
      <c r="N1145">
        <v>0.31610242072133843</v>
      </c>
      <c r="O1145">
        <v>-0.46113498378258072</v>
      </c>
      <c r="P1145">
        <v>5.9814184825240264E-2</v>
      </c>
      <c r="Q1145">
        <v>-0.69026151930339441</v>
      </c>
      <c r="R1145">
        <v>0.14971719830738506</v>
      </c>
      <c r="S1145">
        <v>0.18598277372518909</v>
      </c>
      <c r="T1145">
        <v>-0.82749970591575117</v>
      </c>
      <c r="U1145">
        <v>0.19542884920057982</v>
      </c>
      <c r="V1145">
        <v>-0.85329549421012396</v>
      </c>
      <c r="W1145">
        <v>0.33193342662150521</v>
      </c>
      <c r="X1145">
        <v>-0.86916314848535281</v>
      </c>
      <c r="Y1145">
        <v>-0.30801220133855889</v>
      </c>
      <c r="Z1145">
        <v>-0.49414035339217471</v>
      </c>
      <c r="AA1145">
        <v>0.61175411921902012</v>
      </c>
      <c r="AB1145">
        <v>-0.73671175940591715</v>
      </c>
      <c r="AC1145">
        <v>-0.44400862232526273</v>
      </c>
      <c r="AD1145">
        <v>-0.58787227999682534</v>
      </c>
      <c r="AE1145">
        <v>-0.26666619983145368</v>
      </c>
      <c r="AF1145">
        <v>0.73296947273147495</v>
      </c>
    </row>
    <row r="1146" spans="1:32" x14ac:dyDescent="0.25">
      <c r="A1146">
        <v>0.57535799512533481</v>
      </c>
      <c r="B1146">
        <v>0.17544351379130996</v>
      </c>
      <c r="C1146">
        <v>0.28031779528866169</v>
      </c>
      <c r="D1146">
        <v>0.14643508835540481</v>
      </c>
      <c r="E1146">
        <v>0.37198831188579784</v>
      </c>
      <c r="F1146">
        <v>-0.86066137655897901</v>
      </c>
      <c r="G1146">
        <v>-0.75036986131316918</v>
      </c>
      <c r="H1146">
        <v>0.1013342944078862</v>
      </c>
      <c r="I1146">
        <v>-1.00119513461677</v>
      </c>
      <c r="J1146">
        <v>-0.55912159300692166</v>
      </c>
      <c r="K1146">
        <v>-1.0477373512588106E-2</v>
      </c>
      <c r="L1146">
        <v>-0.14247227249176403</v>
      </c>
      <c r="M1146">
        <v>-0.57283885307437532</v>
      </c>
      <c r="N1146">
        <v>0.35658263745109314</v>
      </c>
      <c r="O1146">
        <v>-8.8916698685230326E-4</v>
      </c>
      <c r="P1146">
        <v>0.11697654741878732</v>
      </c>
      <c r="Q1146">
        <v>-0.58757698729215047</v>
      </c>
      <c r="R1146">
        <v>0.20461935504785386</v>
      </c>
      <c r="S1146">
        <v>0.36700776311031119</v>
      </c>
      <c r="T1146">
        <v>-0.81379433351834685</v>
      </c>
      <c r="U1146">
        <v>-1.8638143843422848E-2</v>
      </c>
      <c r="V1146">
        <v>-0.86068474327152156</v>
      </c>
      <c r="W1146">
        <v>0.64477283646173456</v>
      </c>
      <c r="X1146">
        <v>-0.27931894748369601</v>
      </c>
      <c r="Y1146">
        <v>-0.13751878897148556</v>
      </c>
      <c r="Z1146">
        <v>-0.36545720329235981</v>
      </c>
      <c r="AA1146">
        <v>0.50577765337151825</v>
      </c>
      <c r="AB1146">
        <v>-0.60227667465669255</v>
      </c>
      <c r="AC1146">
        <v>-0.32176202357936762</v>
      </c>
      <c r="AD1146">
        <v>-0.55014691545663152</v>
      </c>
      <c r="AE1146">
        <v>-0.33035784790394151</v>
      </c>
      <c r="AF1146">
        <v>0.6959602223254896</v>
      </c>
    </row>
    <row r="1147" spans="1:32" x14ac:dyDescent="0.25">
      <c r="A1147">
        <v>0.4103279199703655</v>
      </c>
      <c r="B1147">
        <v>0.27653410303079518</v>
      </c>
      <c r="C1147">
        <v>0.40952400958959828</v>
      </c>
      <c r="D1147">
        <v>-2.8414237426615238E-2</v>
      </c>
      <c r="E1147">
        <v>0.90580008611113272</v>
      </c>
      <c r="F1147">
        <v>-0.39965718872229616</v>
      </c>
      <c r="G1147">
        <v>-0.8310595669377393</v>
      </c>
      <c r="H1147">
        <v>-0.46943080859877129</v>
      </c>
      <c r="I1147">
        <v>-1.0123647916009837</v>
      </c>
      <c r="J1147">
        <v>-0.53038550480575741</v>
      </c>
      <c r="K1147">
        <v>4.1313642952305128E-2</v>
      </c>
      <c r="L1147">
        <v>-0.31797793089023646</v>
      </c>
      <c r="M1147">
        <v>-0.59944802766869576</v>
      </c>
      <c r="N1147">
        <v>-0.19126068733720272</v>
      </c>
      <c r="O1147">
        <v>0.19555809502519278</v>
      </c>
      <c r="P1147">
        <v>0.54505958454673908</v>
      </c>
      <c r="Q1147">
        <v>-0.44132870202754376</v>
      </c>
      <c r="R1147">
        <v>0.48522516370107982</v>
      </c>
      <c r="S1147">
        <v>0.1076679990430031</v>
      </c>
      <c r="T1147">
        <v>-0.62568231117298734</v>
      </c>
      <c r="U1147">
        <v>2.8586635518127197E-2</v>
      </c>
      <c r="V1147">
        <v>-0.89811475893707182</v>
      </c>
      <c r="W1147">
        <v>0.22463816473161721</v>
      </c>
      <c r="X1147">
        <v>5.6414827961058685E-2</v>
      </c>
      <c r="Y1147">
        <v>-0.2729305864157911</v>
      </c>
      <c r="Z1147">
        <v>-0.31679912855353337</v>
      </c>
      <c r="AA1147">
        <v>0.29537234069131174</v>
      </c>
      <c r="AB1147">
        <v>-0.484260325953281</v>
      </c>
      <c r="AC1147">
        <v>-4.5218816043336447E-2</v>
      </c>
      <c r="AD1147">
        <v>-0.64312846894541853</v>
      </c>
      <c r="AE1147">
        <v>-0.1803821205079926</v>
      </c>
      <c r="AF1147">
        <v>0.79045875697875767</v>
      </c>
    </row>
    <row r="1148" spans="1:32" x14ac:dyDescent="0.25">
      <c r="A1148">
        <v>0.45315890094283889</v>
      </c>
      <c r="B1148">
        <v>0.30880547950028403</v>
      </c>
      <c r="C1148">
        <v>0.47319361683426059</v>
      </c>
      <c r="D1148">
        <v>0.30138919237269468</v>
      </c>
      <c r="E1148">
        <v>0.40960543272243422</v>
      </c>
      <c r="F1148">
        <v>-0.50601449864541226</v>
      </c>
      <c r="G1148">
        <v>-0.70858541057542723</v>
      </c>
      <c r="H1148">
        <v>-0.8093604678106765</v>
      </c>
      <c r="I1148">
        <v>-0.93509258186684285</v>
      </c>
      <c r="J1148">
        <v>0.101912595425278</v>
      </c>
      <c r="K1148">
        <v>-0.4433433915490943</v>
      </c>
      <c r="L1148">
        <v>-0.45772541489248864</v>
      </c>
      <c r="M1148">
        <v>-0.5245313964219227</v>
      </c>
      <c r="N1148">
        <v>-0.93299821271283823</v>
      </c>
      <c r="O1148">
        <v>0.38095018202989112</v>
      </c>
      <c r="P1148">
        <v>0.51182783861186065</v>
      </c>
      <c r="Q1148">
        <v>-0.83696217001498951</v>
      </c>
      <c r="R1148">
        <v>0.40101760910197454</v>
      </c>
      <c r="S1148">
        <v>0.19503614535832783</v>
      </c>
      <c r="T1148">
        <v>-0.78144636358457797</v>
      </c>
      <c r="U1148">
        <v>5.316931690568958E-2</v>
      </c>
      <c r="V1148">
        <v>-0.54227302216707285</v>
      </c>
      <c r="W1148">
        <v>0.61636361118472494</v>
      </c>
      <c r="X1148">
        <v>-5.9688947771934189E-2</v>
      </c>
      <c r="Y1148">
        <v>-0.56309038491185381</v>
      </c>
      <c r="Z1148">
        <v>-4.545989267271117E-3</v>
      </c>
      <c r="AA1148">
        <v>0.71415246962869405</v>
      </c>
      <c r="AB1148">
        <v>-0.26446281510797837</v>
      </c>
      <c r="AC1148">
        <v>0.27280731243678313</v>
      </c>
      <c r="AD1148">
        <v>-0.69641897247302575</v>
      </c>
      <c r="AE1148">
        <v>-6.3250635090428886E-2</v>
      </c>
      <c r="AF1148">
        <v>0.68227604002099174</v>
      </c>
    </row>
    <row r="1149" spans="1:32" x14ac:dyDescent="0.25">
      <c r="A1149">
        <v>0.10730615070255284</v>
      </c>
      <c r="B1149">
        <v>0.5273174190278842</v>
      </c>
      <c r="C1149">
        <v>0.13615226913999171</v>
      </c>
      <c r="D1149">
        <v>0.63238792041074443</v>
      </c>
      <c r="E1149">
        <v>-0.52946108708838113</v>
      </c>
      <c r="F1149">
        <v>-0.66902225283793493</v>
      </c>
      <c r="G1149">
        <v>-0.49444219627213171</v>
      </c>
      <c r="H1149">
        <v>-0.3447988257157763</v>
      </c>
      <c r="I1149">
        <v>-0.91928955940558144</v>
      </c>
      <c r="J1149">
        <v>-0.20667401522030776</v>
      </c>
      <c r="K1149">
        <v>-0.57653660982321631</v>
      </c>
      <c r="L1149">
        <v>-0.31872330625741474</v>
      </c>
      <c r="M1149">
        <v>-0.47492161917449938</v>
      </c>
      <c r="N1149">
        <v>-0.76487422557747076</v>
      </c>
      <c r="O1149">
        <v>0.55553439935776905</v>
      </c>
      <c r="P1149">
        <v>0.4458828215219795</v>
      </c>
      <c r="Q1149">
        <v>-0.40480382825994438</v>
      </c>
      <c r="R1149">
        <v>0.45665407434880378</v>
      </c>
      <c r="S1149">
        <v>0.48055443754517968</v>
      </c>
      <c r="T1149">
        <v>-0.57228005040464047</v>
      </c>
      <c r="U1149">
        <v>-0.53439813622348531</v>
      </c>
      <c r="V1149">
        <v>-0.47774391932648846</v>
      </c>
      <c r="W1149">
        <v>0.97995746888366553</v>
      </c>
      <c r="X1149">
        <v>0.13213559771824571</v>
      </c>
      <c r="Y1149">
        <v>-0.27126146377982957</v>
      </c>
      <c r="Z1149">
        <v>0.13019620920725933</v>
      </c>
      <c r="AA1149">
        <v>0.88754221179306891</v>
      </c>
      <c r="AB1149">
        <v>-0.22858681518655569</v>
      </c>
      <c r="AC1149">
        <v>0.57740719780461647</v>
      </c>
      <c r="AD1149">
        <v>-0.56991728069175662</v>
      </c>
      <c r="AE1149">
        <v>-0.36229174659333802</v>
      </c>
      <c r="AF1149">
        <v>0.54858836282527479</v>
      </c>
    </row>
    <row r="1150" spans="1:32" x14ac:dyDescent="0.25">
      <c r="A1150">
        <v>0.11837854824129193</v>
      </c>
      <c r="B1150">
        <v>0.56468096678249369</v>
      </c>
      <c r="C1150">
        <v>0.14136593925084007</v>
      </c>
      <c r="D1150">
        <v>0.30625157774140482</v>
      </c>
      <c r="E1150">
        <v>-0.25876315567745245</v>
      </c>
      <c r="F1150">
        <v>-0.32432968350974606</v>
      </c>
      <c r="G1150">
        <v>-0.44686198548381922</v>
      </c>
      <c r="H1150">
        <v>-0.59468383132902247</v>
      </c>
      <c r="I1150">
        <v>-0.82000010883941954</v>
      </c>
      <c r="J1150">
        <v>-0.37718920017461505</v>
      </c>
      <c r="K1150">
        <v>-0.34241386619051206</v>
      </c>
      <c r="L1150">
        <v>-0.28205870860568616</v>
      </c>
      <c r="M1150">
        <v>-0.44186165478209982</v>
      </c>
      <c r="N1150">
        <v>-0.83348907056387256</v>
      </c>
      <c r="O1150">
        <v>0.46266932491076251</v>
      </c>
      <c r="P1150">
        <v>0.69348127551217809</v>
      </c>
      <c r="Q1150">
        <v>0.77946875044125474</v>
      </c>
      <c r="R1150">
        <v>0.76963122483744928</v>
      </c>
      <c r="S1150">
        <v>0.58565878084569534</v>
      </c>
      <c r="T1150">
        <v>-0.44698122901103388</v>
      </c>
      <c r="U1150">
        <v>-0.53443812661910728</v>
      </c>
      <c r="V1150">
        <v>-0.43130839154472311</v>
      </c>
      <c r="W1150">
        <v>0.82138059286352727</v>
      </c>
      <c r="X1150">
        <v>0.20110276405394908</v>
      </c>
      <c r="Y1150">
        <v>-0.20177548684546207</v>
      </c>
      <c r="Z1150">
        <v>9.4419762423598383E-2</v>
      </c>
      <c r="AA1150">
        <v>0.9084587866863455</v>
      </c>
      <c r="AB1150">
        <v>-0.23608857189111906</v>
      </c>
      <c r="AC1150">
        <v>0.60081121448737285</v>
      </c>
      <c r="AD1150">
        <v>-0.61714387888273725</v>
      </c>
      <c r="AE1150">
        <v>-0.52234620104913276</v>
      </c>
      <c r="AF1150">
        <v>0.66263109942945531</v>
      </c>
    </row>
    <row r="1151" spans="1:32" x14ac:dyDescent="0.25">
      <c r="A1151">
        <v>0.15560487470856957</v>
      </c>
      <c r="B1151">
        <v>0.47775703682375342</v>
      </c>
      <c r="C1151">
        <v>-0.20472139862694608</v>
      </c>
      <c r="D1151">
        <v>0.83396261967494656</v>
      </c>
      <c r="E1151">
        <v>0.42861552344223902</v>
      </c>
      <c r="F1151">
        <v>0.2948138428781279</v>
      </c>
      <c r="G1151">
        <v>-0.38308748950130334</v>
      </c>
      <c r="H1151">
        <v>-0.85121000349643616</v>
      </c>
      <c r="I1151">
        <v>-0.69619471921685827</v>
      </c>
      <c r="J1151">
        <v>-0.2368703846907261</v>
      </c>
      <c r="K1151">
        <v>-0.43330247711372077</v>
      </c>
      <c r="L1151">
        <v>-0.33670556840075627</v>
      </c>
      <c r="M1151">
        <v>-0.33495731659810324</v>
      </c>
      <c r="N1151">
        <v>-0.96868821435567709</v>
      </c>
      <c r="O1151">
        <v>0.43949656986812718</v>
      </c>
      <c r="P1151">
        <v>0.64260821685159897</v>
      </c>
      <c r="Q1151">
        <v>0.52892155273708874</v>
      </c>
      <c r="R1151">
        <v>0.69616146428094994</v>
      </c>
      <c r="S1151">
        <v>0.55454802042466012</v>
      </c>
      <c r="T1151">
        <v>-0.65733530204069635</v>
      </c>
      <c r="U1151">
        <v>0.12227345638146289</v>
      </c>
      <c r="V1151">
        <v>8.4987062713777733E-2</v>
      </c>
      <c r="W1151">
        <v>0.81665628181703731</v>
      </c>
      <c r="X1151">
        <v>0.25182968688465529</v>
      </c>
      <c r="Y1151">
        <v>-0.34966342003362522</v>
      </c>
      <c r="Z1151">
        <v>-0.19906039460117919</v>
      </c>
      <c r="AA1151">
        <v>0.73701986236435379</v>
      </c>
      <c r="AB1151">
        <v>0.36292084590688545</v>
      </c>
      <c r="AC1151">
        <v>0.38373261868972625</v>
      </c>
      <c r="AD1151">
        <v>-0.64325929047616459</v>
      </c>
      <c r="AE1151">
        <v>-0.51632098822312811</v>
      </c>
      <c r="AF1151">
        <v>0.80777880896809662</v>
      </c>
    </row>
    <row r="1152" spans="1:32" x14ac:dyDescent="0.25">
      <c r="A1152">
        <v>-0.23889302629354567</v>
      </c>
      <c r="B1152">
        <v>0.39088463699448694</v>
      </c>
      <c r="C1152">
        <v>-0.35686529271960049</v>
      </c>
      <c r="D1152">
        <v>0.53273650057147481</v>
      </c>
      <c r="E1152">
        <v>0.30951209968500432</v>
      </c>
      <c r="F1152">
        <v>-0.20359257302451333</v>
      </c>
      <c r="G1152">
        <v>-0.39979947099513463</v>
      </c>
      <c r="H1152">
        <v>-0.97317851695631397</v>
      </c>
      <c r="I1152">
        <v>-0.58728052280482979</v>
      </c>
      <c r="J1152">
        <v>-0.22615100862526205</v>
      </c>
      <c r="K1152">
        <v>-0.3802233961116579</v>
      </c>
      <c r="L1152">
        <v>-0.4049168775056966</v>
      </c>
      <c r="M1152">
        <v>-0.18263016018982708</v>
      </c>
      <c r="N1152">
        <v>-0.7654441512692286</v>
      </c>
      <c r="O1152">
        <v>0.49852744485459932</v>
      </c>
      <c r="P1152">
        <v>-0.24153269249124806</v>
      </c>
      <c r="Q1152">
        <v>0.18672241944362855</v>
      </c>
      <c r="R1152">
        <v>0.42288491055597532</v>
      </c>
      <c r="S1152">
        <v>0.63280348024197175</v>
      </c>
      <c r="T1152">
        <v>-0.71072309797060229</v>
      </c>
      <c r="U1152">
        <v>0.67690662321398565</v>
      </c>
      <c r="V1152">
        <v>0.51686119515969975</v>
      </c>
      <c r="W1152">
        <v>0.97410507026908</v>
      </c>
      <c r="X1152">
        <v>0.28701478491374322</v>
      </c>
      <c r="Y1152">
        <v>-0.63349447021646532</v>
      </c>
      <c r="Z1152">
        <v>-0.56062948161997106</v>
      </c>
      <c r="AA1152">
        <v>0.59887308617876289</v>
      </c>
      <c r="AB1152">
        <v>0.25410417258282797</v>
      </c>
      <c r="AC1152">
        <v>0.32660139888211287</v>
      </c>
      <c r="AD1152">
        <v>-0.42366611612135885</v>
      </c>
      <c r="AE1152">
        <v>-0.79809812615255304</v>
      </c>
      <c r="AF1152">
        <v>0.86818040417712428</v>
      </c>
    </row>
    <row r="1153" spans="1:32" x14ac:dyDescent="0.25">
      <c r="A1153">
        <v>-0.40715316336257446</v>
      </c>
      <c r="B1153">
        <v>0.4498061222637264</v>
      </c>
      <c r="C1153">
        <v>-0.71585606087107279</v>
      </c>
      <c r="D1153">
        <v>0.32368995872090583</v>
      </c>
      <c r="E1153">
        <v>-5.0872723969360469E-2</v>
      </c>
      <c r="F1153">
        <v>-0.20209373451125007</v>
      </c>
      <c r="G1153">
        <v>-0.23671208600756818</v>
      </c>
      <c r="H1153">
        <v>-0.89790473901943713</v>
      </c>
      <c r="I1153">
        <v>-0.42523102077303926</v>
      </c>
      <c r="J1153">
        <v>-0.43322273489304874</v>
      </c>
      <c r="K1153">
        <v>-0.31323733020618111</v>
      </c>
      <c r="L1153">
        <v>-0.30576678972156579</v>
      </c>
      <c r="M1153">
        <v>-0.20004729250221831</v>
      </c>
      <c r="N1153">
        <v>-0.64119991913564367</v>
      </c>
      <c r="O1153">
        <v>0.51093528722966219</v>
      </c>
      <c r="P1153">
        <v>-7.8644364244550083E-2</v>
      </c>
      <c r="Q1153">
        <v>0.33937063781741156</v>
      </c>
      <c r="R1153">
        <v>0.3157680816783644</v>
      </c>
      <c r="S1153">
        <v>0.54244774675676011</v>
      </c>
      <c r="T1153">
        <v>-0.23518241700596446</v>
      </c>
      <c r="U1153">
        <v>0.3284927592493182</v>
      </c>
      <c r="V1153">
        <v>0.52263747650042558</v>
      </c>
      <c r="W1153">
        <v>1.1329631136126062</v>
      </c>
      <c r="X1153">
        <v>9.5576715202242687E-2</v>
      </c>
      <c r="Y1153">
        <v>-0.58528646286569297</v>
      </c>
      <c r="Z1153">
        <v>-0.72520336815268205</v>
      </c>
      <c r="AA1153">
        <v>0.74385405905928725</v>
      </c>
      <c r="AB1153">
        <v>-3.5102351263868077E-2</v>
      </c>
      <c r="AC1153">
        <v>0.64341826814160574</v>
      </c>
      <c r="AD1153">
        <v>-0.46911517858931961</v>
      </c>
      <c r="AE1153">
        <v>-0.8741538042636654</v>
      </c>
      <c r="AF1153">
        <v>0.70293645034422259</v>
      </c>
    </row>
    <row r="1154" spans="1:32" x14ac:dyDescent="0.25">
      <c r="A1154">
        <v>-0.31273677475390083</v>
      </c>
      <c r="B1154">
        <v>0.1435988811384365</v>
      </c>
      <c r="C1154">
        <v>-0.94408450915562381</v>
      </c>
      <c r="D1154">
        <v>0.55267449820091907</v>
      </c>
      <c r="E1154">
        <v>0.49127383684321779</v>
      </c>
      <c r="F1154">
        <v>-8.5516169570245867E-2</v>
      </c>
      <c r="G1154">
        <v>7.1894613327296381E-2</v>
      </c>
      <c r="H1154">
        <v>-0.83078171800995204</v>
      </c>
      <c r="I1154">
        <v>-0.61781652442364032</v>
      </c>
      <c r="J1154">
        <v>-0.64970307496182234</v>
      </c>
      <c r="K1154">
        <v>-0.38639756899103467</v>
      </c>
      <c r="L1154">
        <v>0.28707342411896358</v>
      </c>
      <c r="M1154">
        <v>-0.48130057082757377</v>
      </c>
      <c r="N1154">
        <v>-0.33189969386307216</v>
      </c>
      <c r="O1154">
        <v>0.44453593537055425</v>
      </c>
      <c r="P1154">
        <v>-4.8356207786629961E-2</v>
      </c>
      <c r="Q1154">
        <v>0.37734161234728891</v>
      </c>
      <c r="R1154">
        <v>0.78022217201674238</v>
      </c>
      <c r="S1154">
        <v>0.25849068286702082</v>
      </c>
      <c r="T1154">
        <v>0.26437330679981774</v>
      </c>
      <c r="U1154">
        <v>0.20561990097422603</v>
      </c>
      <c r="V1154">
        <v>0.51111880104270313</v>
      </c>
      <c r="W1154">
        <v>0.92315331307741755</v>
      </c>
      <c r="X1154">
        <v>-9.0885482335979789E-2</v>
      </c>
      <c r="Y1154">
        <v>-0.50640598764173539</v>
      </c>
      <c r="Z1154">
        <v>-0.79457449361934263</v>
      </c>
      <c r="AA1154">
        <v>0.80422576141380941</v>
      </c>
      <c r="AB1154">
        <v>0.49284485838639064</v>
      </c>
      <c r="AC1154">
        <v>0.46945595122748057</v>
      </c>
      <c r="AD1154">
        <v>-0.37340899918222192</v>
      </c>
      <c r="AE1154">
        <v>-0.79454381977493727</v>
      </c>
      <c r="AF1154">
        <v>0.47088395809144834</v>
      </c>
    </row>
    <row r="1155" spans="1:32" x14ac:dyDescent="0.25">
      <c r="A1155">
        <v>6.861570327885165E-2</v>
      </c>
      <c r="B1155">
        <v>0.26671105185707733</v>
      </c>
      <c r="C1155">
        <v>-0.20982377918324668</v>
      </c>
      <c r="D1155">
        <v>4.6349632095164586E-3</v>
      </c>
      <c r="E1155">
        <v>6.8423317194776179E-2</v>
      </c>
      <c r="F1155">
        <v>0.11593211979773711</v>
      </c>
      <c r="G1155">
        <v>-0.29438300157741465</v>
      </c>
      <c r="H1155">
        <v>-0.44005877914594654</v>
      </c>
      <c r="I1155">
        <v>-0.6486652046282072</v>
      </c>
      <c r="J1155">
        <v>-0.47232212053137201</v>
      </c>
      <c r="K1155">
        <v>-0.47636223580880338</v>
      </c>
      <c r="L1155">
        <v>0.12867643783571467</v>
      </c>
      <c r="M1155">
        <v>-0.72410120800004685</v>
      </c>
      <c r="N1155">
        <v>1.2234371600241805E-2</v>
      </c>
      <c r="O1155">
        <v>0.35699034186518891</v>
      </c>
      <c r="P1155">
        <v>-0.2333307550278553</v>
      </c>
      <c r="Q1155">
        <v>-0.27465438854754753</v>
      </c>
      <c r="R1155">
        <v>6.8424519906922193E-2</v>
      </c>
      <c r="S1155">
        <v>0.28033983105381721</v>
      </c>
      <c r="T1155">
        <v>0.34477006930499149</v>
      </c>
      <c r="U1155">
        <v>0.14262605556356273</v>
      </c>
      <c r="V1155">
        <v>0.83824933371628385</v>
      </c>
      <c r="W1155">
        <v>0.84668370760418166</v>
      </c>
      <c r="X1155">
        <v>-0.64675320275497783</v>
      </c>
      <c r="Y1155">
        <v>-0.63784639787261321</v>
      </c>
      <c r="Z1155">
        <v>-0.77454966292176819</v>
      </c>
      <c r="AA1155">
        <v>-7.7263920780230491E-2</v>
      </c>
      <c r="AB1155">
        <v>0.35318015780802337</v>
      </c>
      <c r="AC1155">
        <v>0.27646227962763109</v>
      </c>
      <c r="AD1155">
        <v>0.29456314849470894</v>
      </c>
      <c r="AE1155">
        <v>-0.83147943487331311</v>
      </c>
      <c r="AF1155">
        <v>0.9324463867913072</v>
      </c>
    </row>
    <row r="1156" spans="1:32" x14ac:dyDescent="0.25">
      <c r="A1156">
        <v>-0.85567969889353002</v>
      </c>
      <c r="B1156">
        <v>0.26474916778072272</v>
      </c>
      <c r="C1156">
        <v>-0.72949312620897611</v>
      </c>
      <c r="D1156">
        <v>-0.13851048541691455</v>
      </c>
      <c r="E1156">
        <v>0.48857126224581199</v>
      </c>
      <c r="F1156">
        <v>0.28910295957583482</v>
      </c>
      <c r="G1156">
        <v>0.29814727809516689</v>
      </c>
      <c r="H1156">
        <v>-0.69001654051632255</v>
      </c>
      <c r="I1156">
        <v>-0.41636944179855162</v>
      </c>
      <c r="J1156">
        <v>-0.43963554816871503</v>
      </c>
      <c r="K1156">
        <v>-0.32343075656281989</v>
      </c>
      <c r="L1156">
        <v>0.59794438516035697</v>
      </c>
      <c r="M1156">
        <v>-0.48718867645438785</v>
      </c>
      <c r="N1156">
        <v>-1.2822034631720748E-2</v>
      </c>
      <c r="O1156">
        <v>0.69576483413556955</v>
      </c>
      <c r="P1156">
        <v>-0.59720650176348644</v>
      </c>
      <c r="Q1156">
        <v>0.53764317400448924</v>
      </c>
      <c r="R1156">
        <v>0.42408655533018874</v>
      </c>
      <c r="S1156">
        <v>-0.44544816658426961</v>
      </c>
      <c r="T1156">
        <v>0.18138166590024135</v>
      </c>
      <c r="U1156">
        <v>0.33965901357740974</v>
      </c>
      <c r="V1156">
        <v>0.46519269401155905</v>
      </c>
      <c r="W1156">
        <v>0.87116202801611542</v>
      </c>
      <c r="X1156">
        <v>0.14526180010940221</v>
      </c>
      <c r="Y1156">
        <v>-0.57159031110492953</v>
      </c>
      <c r="Z1156">
        <v>-0.75548308713494905</v>
      </c>
      <c r="AA1156">
        <v>-0.60811488821072102</v>
      </c>
      <c r="AB1156">
        <v>0.42199822142017968</v>
      </c>
      <c r="AC1156">
        <v>0.65248005738724735</v>
      </c>
      <c r="AD1156">
        <v>0.63826240737858453</v>
      </c>
      <c r="AE1156">
        <v>-0.89334583626119557</v>
      </c>
      <c r="AF1156">
        <v>9.1609000966119299E-3</v>
      </c>
    </row>
    <row r="1157" spans="1:32" x14ac:dyDescent="0.25">
      <c r="A1157">
        <v>-0.37998149303205453</v>
      </c>
      <c r="B1157">
        <v>0.32417741240402054</v>
      </c>
      <c r="C1157">
        <v>-0.62108906158956489</v>
      </c>
      <c r="D1157">
        <v>-0.41524112878183012</v>
      </c>
      <c r="E1157">
        <v>0.33056812013014941</v>
      </c>
      <c r="F1157">
        <v>0.41785324342839886</v>
      </c>
      <c r="G1157">
        <v>0.43898007857417587</v>
      </c>
      <c r="H1157">
        <v>-0.64592431703059316</v>
      </c>
      <c r="I1157">
        <v>-0.75626398560849273</v>
      </c>
      <c r="J1157">
        <v>-0.34555452074440091</v>
      </c>
      <c r="K1157">
        <v>-0.16377653703145853</v>
      </c>
      <c r="L1157">
        <v>0.65261090172384295</v>
      </c>
      <c r="M1157">
        <v>-0.38627513443133144</v>
      </c>
      <c r="N1157">
        <v>0.36114505639566036</v>
      </c>
      <c r="O1157">
        <v>0.58132107011243406</v>
      </c>
      <c r="P1157">
        <v>-0.40192677672873955</v>
      </c>
      <c r="Q1157">
        <v>0.2888749699697043</v>
      </c>
      <c r="R1157">
        <v>0.48854216658445437</v>
      </c>
      <c r="S1157">
        <v>-0.48039459890762981</v>
      </c>
      <c r="T1157">
        <v>0.3584484341513598</v>
      </c>
      <c r="U1157">
        <v>0.20759493136591645</v>
      </c>
      <c r="V1157">
        <v>0.56256842242341731</v>
      </c>
      <c r="W1157">
        <v>0.88606388857942942</v>
      </c>
      <c r="X1157">
        <v>-4.0774842489247981E-2</v>
      </c>
      <c r="Y1157">
        <v>-0.72886728619664265</v>
      </c>
      <c r="Z1157">
        <v>-0.81218006413115507</v>
      </c>
      <c r="AA1157">
        <v>-0.55883373262600611</v>
      </c>
      <c r="AB1157">
        <v>0.56664975819430252</v>
      </c>
      <c r="AC1157">
        <v>0.62878058559068273</v>
      </c>
      <c r="AD1157">
        <v>0.32174826160227626</v>
      </c>
      <c r="AE1157">
        <v>-0.85282918717414391</v>
      </c>
      <c r="AF1157">
        <v>-0.31831807813885465</v>
      </c>
    </row>
    <row r="1158" spans="1:32" x14ac:dyDescent="0.25">
      <c r="A1158">
        <v>0.13496216192037527</v>
      </c>
      <c r="B1158">
        <v>0.48537148165512151</v>
      </c>
      <c r="C1158">
        <v>-0.44684894481347681</v>
      </c>
      <c r="D1158">
        <v>-0.37488565379689048</v>
      </c>
      <c r="E1158">
        <v>0.28095188031841112</v>
      </c>
      <c r="F1158">
        <v>0.95742741744582649</v>
      </c>
      <c r="G1158">
        <v>0.503311855680183</v>
      </c>
      <c r="H1158">
        <v>-0.49809091248737353</v>
      </c>
      <c r="I1158">
        <v>-0.96119268989732443</v>
      </c>
      <c r="J1158">
        <v>-0.45980250771335451</v>
      </c>
      <c r="K1158">
        <v>0.39493344882958104</v>
      </c>
      <c r="L1158">
        <v>1.0351694929152264</v>
      </c>
      <c r="M1158">
        <v>-0.46207329817157655</v>
      </c>
      <c r="N1158">
        <v>0.5766452176286252</v>
      </c>
      <c r="O1158">
        <v>0.4649928662743808</v>
      </c>
      <c r="P1158">
        <v>-8.6736619481788166E-2</v>
      </c>
      <c r="Q1158">
        <v>-0.25789130255982379</v>
      </c>
      <c r="R1158">
        <v>0.35277149863039553</v>
      </c>
      <c r="S1158">
        <v>-0.51713693934125093</v>
      </c>
      <c r="T1158">
        <v>0.673308824325903</v>
      </c>
      <c r="U1158">
        <v>0.14159487649052571</v>
      </c>
      <c r="V1158">
        <v>0.37614999634768098</v>
      </c>
      <c r="W1158">
        <v>0.66713101664360341</v>
      </c>
      <c r="X1158">
        <v>-0.71178779861524699</v>
      </c>
      <c r="Y1158">
        <v>-0.85612447015634141</v>
      </c>
      <c r="Z1158">
        <v>-0.90740392624060906</v>
      </c>
      <c r="AA1158">
        <v>-0.36243748241414225</v>
      </c>
      <c r="AB1158">
        <v>0.73411921229468335</v>
      </c>
      <c r="AC1158">
        <v>-0.52806054010135561</v>
      </c>
      <c r="AD1158">
        <v>0.53742337917880378</v>
      </c>
      <c r="AE1158">
        <v>-0.68983107870767157</v>
      </c>
      <c r="AF1158">
        <v>-0.22366938088488753</v>
      </c>
    </row>
    <row r="1159" spans="1:32" x14ac:dyDescent="0.25">
      <c r="A1159">
        <v>0.69603185874873152</v>
      </c>
      <c r="B1159">
        <v>0.15917996880337157</v>
      </c>
      <c r="C1159">
        <v>-0.71738269461193938</v>
      </c>
      <c r="D1159">
        <v>-8.6733736933643682E-2</v>
      </c>
      <c r="E1159">
        <v>0.62272482642777838</v>
      </c>
      <c r="F1159">
        <v>0.99878332533937575</v>
      </c>
      <c r="G1159">
        <v>0.52680627504876476</v>
      </c>
      <c r="H1159">
        <v>-0.22202386207681701</v>
      </c>
      <c r="I1159">
        <v>-5.4618259829418724E-2</v>
      </c>
      <c r="J1159">
        <v>0.18754853523411158</v>
      </c>
      <c r="K1159">
        <v>-0.46242334579122241</v>
      </c>
      <c r="L1159">
        <v>-0.10486465405482683</v>
      </c>
      <c r="M1159">
        <v>-0.20739202372954796</v>
      </c>
      <c r="N1159">
        <v>-0.12526809837576758</v>
      </c>
      <c r="O1159">
        <v>0.27811918655092138</v>
      </c>
      <c r="P1159">
        <v>-0.34833656117952816</v>
      </c>
      <c r="Q1159">
        <v>-0.74604216927055256</v>
      </c>
      <c r="R1159">
        <v>0.48173923408248787</v>
      </c>
      <c r="S1159">
        <v>-0.10118391086703449</v>
      </c>
      <c r="T1159">
        <v>0.51374897213368631</v>
      </c>
      <c r="U1159">
        <v>0.45240645574794919</v>
      </c>
      <c r="V1159">
        <v>-4.8720721235434174E-2</v>
      </c>
      <c r="W1159">
        <v>0.62187994125881152</v>
      </c>
      <c r="X1159">
        <v>-0.63106871385761598</v>
      </c>
      <c r="Y1159">
        <v>-0.52364070006396934</v>
      </c>
      <c r="Z1159">
        <v>-0.22380752359165232</v>
      </c>
      <c r="AA1159">
        <v>-0.61874079535492832</v>
      </c>
      <c r="AB1159">
        <v>0.770874875103853</v>
      </c>
      <c r="AC1159">
        <v>-0.36465497548255565</v>
      </c>
      <c r="AD1159">
        <v>0.90292000800981798</v>
      </c>
      <c r="AE1159">
        <v>-0.28344121594254618</v>
      </c>
      <c r="AF1159">
        <v>-0.35100463193486137</v>
      </c>
    </row>
    <row r="1160" spans="1:32" x14ac:dyDescent="0.25">
      <c r="A1160">
        <v>0.17605987278207089</v>
      </c>
      <c r="B1160">
        <v>0.68892690051148753</v>
      </c>
      <c r="C1160">
        <v>-0.66012047483128777</v>
      </c>
      <c r="D1160">
        <v>-0.58042151847090884</v>
      </c>
      <c r="E1160">
        <v>-0.24075100067522726</v>
      </c>
      <c r="F1160">
        <v>-0.36852520953080325</v>
      </c>
      <c r="G1160">
        <v>-0.15656252972076909</v>
      </c>
      <c r="H1160">
        <v>0.36187640662613207</v>
      </c>
      <c r="I1160">
        <v>-0.19185231976086528</v>
      </c>
      <c r="J1160">
        <v>3.2768439035074599E-2</v>
      </c>
      <c r="K1160">
        <v>0.89747058530225865</v>
      </c>
      <c r="L1160">
        <v>0.54938097527958774</v>
      </c>
      <c r="M1160">
        <v>-0.33075503804818407</v>
      </c>
      <c r="N1160">
        <v>-0.208780711560905</v>
      </c>
      <c r="O1160">
        <v>0.46117116892076926</v>
      </c>
      <c r="P1160">
        <v>0.26487585343077358</v>
      </c>
      <c r="Q1160">
        <v>-0.648637321159931</v>
      </c>
      <c r="R1160">
        <v>0.21299100063386237</v>
      </c>
      <c r="S1160">
        <v>-0.1475847524437372</v>
      </c>
      <c r="T1160">
        <v>0.30182240467292543</v>
      </c>
      <c r="U1160">
        <v>-0.19840519612190485</v>
      </c>
      <c r="V1160">
        <v>0.13102605373608098</v>
      </c>
      <c r="W1160">
        <v>4.0900368664615078E-2</v>
      </c>
      <c r="X1160">
        <v>-0.38316738329226402</v>
      </c>
      <c r="Y1160">
        <v>-0.47680152277911131</v>
      </c>
      <c r="Z1160">
        <v>-0.33253914658609501</v>
      </c>
      <c r="AA1160">
        <v>-0.97438942346312263</v>
      </c>
      <c r="AB1160">
        <v>0.32517505113289441</v>
      </c>
      <c r="AC1160">
        <v>-0.21242800254288072</v>
      </c>
      <c r="AD1160">
        <v>0.88397082107438096</v>
      </c>
      <c r="AE1160">
        <v>-0.21150739402191274</v>
      </c>
      <c r="AF1160">
        <v>-1.2557632985681218E-2</v>
      </c>
    </row>
    <row r="1161" spans="1:32" x14ac:dyDescent="0.25">
      <c r="A1161">
        <v>-0.53431099971168061</v>
      </c>
      <c r="B1161">
        <v>0.32815574006560733</v>
      </c>
      <c r="C1161">
        <v>-0.61911688730138847</v>
      </c>
      <c r="D1161">
        <v>-0.38267637588855669</v>
      </c>
      <c r="E1161">
        <v>0.52335529427213245</v>
      </c>
      <c r="F1161">
        <v>0.76068095853999473</v>
      </c>
      <c r="G1161">
        <v>0.50673181592553929</v>
      </c>
      <c r="H1161">
        <v>-0.43735540706783016</v>
      </c>
      <c r="I1161">
        <v>-0.94327695134357292</v>
      </c>
      <c r="J1161">
        <v>0.4042177910150237</v>
      </c>
      <c r="K1161">
        <v>2.2221212958744012E-2</v>
      </c>
      <c r="L1161">
        <v>0.53247294544532975</v>
      </c>
      <c r="M1161">
        <v>-0.62068091942054537</v>
      </c>
      <c r="N1161">
        <v>-0.51362435304189935</v>
      </c>
      <c r="O1161">
        <v>0.70757089151578079</v>
      </c>
      <c r="P1161">
        <v>0.31701499219321333</v>
      </c>
      <c r="Q1161">
        <v>-0.38526991260444476</v>
      </c>
      <c r="R1161">
        <v>0.32878224962558661</v>
      </c>
      <c r="S1161">
        <v>-0.49925488275284902</v>
      </c>
      <c r="T1161">
        <v>0.56164160046263012</v>
      </c>
      <c r="U1161">
        <v>-0.20601374076481449</v>
      </c>
      <c r="V1161">
        <v>-6.3838870661040936E-2</v>
      </c>
      <c r="W1161">
        <v>0.40860693698098227</v>
      </c>
      <c r="X1161">
        <v>-0.78088862496029554</v>
      </c>
      <c r="Y1161">
        <v>-0.76782016152122623</v>
      </c>
      <c r="Z1161">
        <v>-0.64026407505660821</v>
      </c>
      <c r="AA1161">
        <v>-0.68240903582938717</v>
      </c>
      <c r="AB1161">
        <v>0.89314678220331267</v>
      </c>
      <c r="AC1161">
        <v>-4.0710472780540401E-2</v>
      </c>
      <c r="AD1161">
        <v>0.53047230433360637</v>
      </c>
      <c r="AE1161">
        <v>-0.41588694148461347</v>
      </c>
      <c r="AF1161">
        <v>-0.52649858175221798</v>
      </c>
    </row>
    <row r="1162" spans="1:32" x14ac:dyDescent="0.25">
      <c r="A1162">
        <v>-6.4714894165088549E-2</v>
      </c>
      <c r="B1162">
        <v>0.29688024494076981</v>
      </c>
      <c r="C1162">
        <v>-7.7780333100812248E-3</v>
      </c>
      <c r="D1162">
        <v>-0.36011389953249451</v>
      </c>
      <c r="E1162">
        <v>0.59033502178077701</v>
      </c>
      <c r="F1162">
        <v>0.83218902612306511</v>
      </c>
      <c r="G1162">
        <v>0.49880786155293827</v>
      </c>
      <c r="H1162">
        <v>-0.45836736861740979</v>
      </c>
      <c r="I1162">
        <v>-0.79084941971725953</v>
      </c>
      <c r="J1162">
        <v>0.56333450314516298</v>
      </c>
      <c r="K1162">
        <v>0.31628336687176234</v>
      </c>
      <c r="L1162">
        <v>0.67831922082226503</v>
      </c>
      <c r="M1162">
        <v>-0.49607384013264383</v>
      </c>
      <c r="N1162">
        <v>-0.73988495922288611</v>
      </c>
      <c r="O1162">
        <v>0.79160164909927655</v>
      </c>
      <c r="P1162">
        <v>0.25431744385758098</v>
      </c>
      <c r="Q1162">
        <v>8.1069485181343506E-2</v>
      </c>
      <c r="R1162">
        <v>0.873055408607749</v>
      </c>
      <c r="S1162">
        <v>-0.61617454793384907</v>
      </c>
      <c r="T1162">
        <v>0.28962072910352238</v>
      </c>
      <c r="U1162">
        <v>-0.50763582339403224</v>
      </c>
      <c r="V1162">
        <v>-0.36973145423433212</v>
      </c>
      <c r="W1162">
        <v>0.5349916041231767</v>
      </c>
      <c r="X1162">
        <v>-0.55830169487449388</v>
      </c>
      <c r="Y1162">
        <v>-0.24171507461621086</v>
      </c>
      <c r="Z1162">
        <v>-0.56381502427023655</v>
      </c>
      <c r="AA1162">
        <v>-0.67144810222186246</v>
      </c>
      <c r="AB1162">
        <v>0.8443033527951056</v>
      </c>
      <c r="AC1162">
        <v>0.16800985040348254</v>
      </c>
      <c r="AD1162">
        <v>0.63728350199276351</v>
      </c>
      <c r="AE1162">
        <v>-0.38120545151843377</v>
      </c>
      <c r="AF1162">
        <v>-0.74538455093322298</v>
      </c>
    </row>
    <row r="1163" spans="1:32" x14ac:dyDescent="0.25">
      <c r="A1163">
        <v>6.7341447962184831E-2</v>
      </c>
      <c r="B1163">
        <v>0.50779247508178571</v>
      </c>
      <c r="C1163">
        <v>4.8300587720521822E-2</v>
      </c>
      <c r="D1163">
        <v>-0.34889243289530331</v>
      </c>
      <c r="E1163">
        <v>0.52500872754676908</v>
      </c>
      <c r="F1163">
        <v>0.87712597961018013</v>
      </c>
      <c r="G1163">
        <v>0.40156718948817505</v>
      </c>
      <c r="H1163">
        <v>-0.41489271659948934</v>
      </c>
      <c r="I1163">
        <v>-0.71201312161192531</v>
      </c>
      <c r="J1163">
        <v>0.7492810194159315</v>
      </c>
      <c r="K1163">
        <v>0.46627754169454705</v>
      </c>
      <c r="L1163">
        <v>0.81300720130825277</v>
      </c>
      <c r="M1163">
        <v>-9.6247689096501832E-2</v>
      </c>
      <c r="N1163">
        <v>-0.37771083510483555</v>
      </c>
      <c r="O1163">
        <v>0.75509392668614539</v>
      </c>
      <c r="P1163">
        <v>0.37755226585108326</v>
      </c>
      <c r="Q1163">
        <v>0.24409936905323779</v>
      </c>
      <c r="R1163">
        <v>0.92801879590963132</v>
      </c>
      <c r="S1163">
        <v>-0.92002497239537784</v>
      </c>
      <c r="T1163">
        <v>0.11218641275598672</v>
      </c>
      <c r="U1163">
        <v>2.1833444619971387E-3</v>
      </c>
      <c r="V1163">
        <v>-0.43888189547640177</v>
      </c>
      <c r="W1163">
        <v>0.52902760223318313</v>
      </c>
      <c r="X1163">
        <v>-0.67375293717361884</v>
      </c>
      <c r="Y1163">
        <v>-0.21181686871670902</v>
      </c>
      <c r="Z1163">
        <v>-0.22348611600030285</v>
      </c>
      <c r="AA1163">
        <v>-0.7004571112950897</v>
      </c>
      <c r="AB1163">
        <v>0.3298409376247482</v>
      </c>
      <c r="AC1163">
        <v>2.9816144927154856E-2</v>
      </c>
      <c r="AD1163">
        <v>0.65385922130231999</v>
      </c>
      <c r="AE1163">
        <v>0.19941219308261948</v>
      </c>
      <c r="AF1163">
        <v>-0.66098947101917216</v>
      </c>
    </row>
    <row r="1164" spans="1:32" x14ac:dyDescent="0.25">
      <c r="A1164">
        <v>0.75661041739712953</v>
      </c>
      <c r="B1164">
        <v>0.44620506117790132</v>
      </c>
      <c r="C1164">
        <v>9.2055309774053823E-2</v>
      </c>
      <c r="D1164">
        <v>-0.22042073574781518</v>
      </c>
      <c r="E1164">
        <v>0.20313352328497558</v>
      </c>
      <c r="F1164">
        <v>0.80098315310570345</v>
      </c>
      <c r="G1164">
        <v>-4.3157454134352289E-3</v>
      </c>
      <c r="H1164">
        <v>0.17403130091144969</v>
      </c>
      <c r="I1164">
        <v>-0.74319491960439332</v>
      </c>
      <c r="J1164">
        <v>0.90372076929612755</v>
      </c>
      <c r="K1164">
        <v>0.90259486774853692</v>
      </c>
      <c r="L1164">
        <v>0.81347449151975237</v>
      </c>
      <c r="M1164">
        <v>-0.51798175869620389</v>
      </c>
      <c r="N1164">
        <v>-0.5420489699404597</v>
      </c>
      <c r="O1164">
        <v>0.69215181528447656</v>
      </c>
      <c r="P1164">
        <v>0.25209875309444085</v>
      </c>
      <c r="Q1164">
        <v>0.245322460352145</v>
      </c>
      <c r="R1164">
        <v>0.92620207639448537</v>
      </c>
      <c r="S1164">
        <v>-0.91577162527752276</v>
      </c>
      <c r="T1164">
        <v>0.11597282905016429</v>
      </c>
      <c r="U1164">
        <v>-0.2575671417582755</v>
      </c>
      <c r="V1164">
        <v>-0.22071955013414662</v>
      </c>
      <c r="W1164">
        <v>0.69742326050355885</v>
      </c>
      <c r="X1164">
        <v>-0.75070250720366083</v>
      </c>
      <c r="Y1164">
        <v>-0.10151150617643996</v>
      </c>
      <c r="Z1164">
        <v>-0.12735039471833542</v>
      </c>
      <c r="AA1164">
        <v>-0.5081052026469951</v>
      </c>
      <c r="AB1164">
        <v>4.2687080598206393E-3</v>
      </c>
      <c r="AC1164">
        <v>-0.45265540408490923</v>
      </c>
      <c r="AD1164">
        <v>0.66969341467545285</v>
      </c>
      <c r="AE1164">
        <v>0.49944621699071617</v>
      </c>
      <c r="AF1164">
        <v>-0.38859164955573827</v>
      </c>
    </row>
    <row r="1165" spans="1:32" x14ac:dyDescent="0.25">
      <c r="A1165">
        <v>-0.26589362490389234</v>
      </c>
      <c r="B1165">
        <v>-0.45229129845201743</v>
      </c>
      <c r="C1165">
        <v>0.42625256514630738</v>
      </c>
      <c r="D1165">
        <v>5.4708205158798325E-2</v>
      </c>
      <c r="E1165">
        <v>-0.28760629449133529</v>
      </c>
      <c r="F1165">
        <v>0.96808473506310977</v>
      </c>
      <c r="G1165">
        <v>-0.63297360175634421</v>
      </c>
      <c r="H1165">
        <v>8.8297992531432175E-3</v>
      </c>
      <c r="I1165">
        <v>-0.20003296090837647</v>
      </c>
      <c r="J1165">
        <v>0.59485812856324249</v>
      </c>
      <c r="K1165">
        <v>2.0943055056316322E-2</v>
      </c>
      <c r="L1165">
        <v>0.64034905417033439</v>
      </c>
      <c r="M1165">
        <v>-0.51305904967708837</v>
      </c>
      <c r="N1165">
        <v>-0.33384624174269573</v>
      </c>
      <c r="O1165">
        <v>2.4739105016312921E-2</v>
      </c>
      <c r="P1165">
        <v>-9.3749615123336516E-2</v>
      </c>
      <c r="Q1165">
        <v>-0.67866600827185453</v>
      </c>
      <c r="R1165">
        <v>0.35020701013182692</v>
      </c>
      <c r="S1165">
        <v>-0.1462019164121249</v>
      </c>
      <c r="T1165">
        <v>-0.94952427027386721</v>
      </c>
      <c r="U1165">
        <v>-0.71290456600135521</v>
      </c>
      <c r="V1165">
        <v>-0.79037542510879344</v>
      </c>
      <c r="W1165">
        <v>0.65378534230603358</v>
      </c>
      <c r="X1165">
        <v>0.17145260427993653</v>
      </c>
      <c r="Y1165">
        <v>0.31099964479137726</v>
      </c>
      <c r="Z1165">
        <v>-0.43176665261688585</v>
      </c>
      <c r="AA1165">
        <v>-0.30574021944815966</v>
      </c>
      <c r="AB1165">
        <v>-0.6885067128107909</v>
      </c>
      <c r="AC1165">
        <v>0.29581737498945271</v>
      </c>
      <c r="AD1165">
        <v>0.2414699274220436</v>
      </c>
      <c r="AE1165">
        <v>-0.25725585154578501</v>
      </c>
      <c r="AF1165">
        <v>1.1559352963576273</v>
      </c>
    </row>
    <row r="1166" spans="1:32" x14ac:dyDescent="0.25">
      <c r="A1166">
        <v>0.47970835430314274</v>
      </c>
      <c r="B1166">
        <v>-0.5444965342780641</v>
      </c>
      <c r="C1166">
        <v>0.43550383146232668</v>
      </c>
      <c r="D1166">
        <v>0.14320450762954995</v>
      </c>
      <c r="E1166">
        <v>-0.61085364601894832</v>
      </c>
      <c r="F1166">
        <v>0.81176837901792032</v>
      </c>
      <c r="G1166">
        <v>-0.22620563643551372</v>
      </c>
      <c r="H1166">
        <v>-0.25094702056761825</v>
      </c>
      <c r="I1166">
        <v>0.24892384318782448</v>
      </c>
      <c r="J1166">
        <v>0.40497262277406815</v>
      </c>
      <c r="K1166">
        <v>-9.4968020230702194E-2</v>
      </c>
      <c r="L1166">
        <v>-7.0589460411383186E-4</v>
      </c>
      <c r="M1166">
        <v>-0.36572398792939081</v>
      </c>
      <c r="N1166">
        <v>-0.71154210467331336</v>
      </c>
      <c r="O1166">
        <v>0.20165357040300158</v>
      </c>
      <c r="P1166">
        <v>0.35725220790284778</v>
      </c>
      <c r="Q1166">
        <v>-0.49088706405774762</v>
      </c>
      <c r="R1166">
        <v>0.36969214390287169</v>
      </c>
      <c r="S1166">
        <v>-0.12793487451587027</v>
      </c>
      <c r="T1166">
        <v>-1.1094854588748191</v>
      </c>
      <c r="U1166">
        <v>0.31017065540736322</v>
      </c>
      <c r="V1166">
        <v>-0.75219625802430856</v>
      </c>
      <c r="W1166">
        <v>0.3997949817739731</v>
      </c>
      <c r="X1166">
        <v>7.9163574341717585E-2</v>
      </c>
      <c r="Y1166">
        <v>0.48624718944599615</v>
      </c>
      <c r="Z1166">
        <v>-0.20524280946856843</v>
      </c>
      <c r="AA1166">
        <v>-0.71092044787060482</v>
      </c>
      <c r="AB1166">
        <v>-0.55598838936575234</v>
      </c>
      <c r="AC1166">
        <v>0.52932846345440832</v>
      </c>
      <c r="AD1166">
        <v>-0.2875630349810786</v>
      </c>
      <c r="AE1166">
        <v>-0.19896543061732228</v>
      </c>
      <c r="AF1166">
        <v>0.47054335442138434</v>
      </c>
    </row>
    <row r="1167" spans="1:32" x14ac:dyDescent="0.25">
      <c r="A1167">
        <v>0.20372680008283617</v>
      </c>
      <c r="B1167">
        <v>-0.5157008383034638</v>
      </c>
      <c r="C1167">
        <v>0.37792051595509918</v>
      </c>
      <c r="D1167">
        <v>0.60975285923931632</v>
      </c>
      <c r="E1167">
        <v>-0.444695010707087</v>
      </c>
      <c r="F1167">
        <v>0.77743108930734828</v>
      </c>
      <c r="G1167">
        <v>-0.44411574337390375</v>
      </c>
      <c r="H1167">
        <v>0.2015851767158704</v>
      </c>
      <c r="I1167">
        <v>0.19736026923147004</v>
      </c>
      <c r="J1167">
        <v>-0.18760438719697112</v>
      </c>
      <c r="K1167">
        <v>0.71572996023348434</v>
      </c>
      <c r="L1167">
        <v>0.48515036331683808</v>
      </c>
      <c r="M1167">
        <v>-0.50175753067399809</v>
      </c>
      <c r="N1167">
        <v>-0.56774279400858152</v>
      </c>
      <c r="O1167">
        <v>-0.53844125188710712</v>
      </c>
      <c r="P1167">
        <v>0.58852256847348294</v>
      </c>
      <c r="Q1167">
        <v>-0.38823142258741616</v>
      </c>
      <c r="R1167">
        <v>0.3648218635261552</v>
      </c>
      <c r="S1167">
        <v>-0.54756139633313683</v>
      </c>
      <c r="T1167">
        <v>-0.77802113558627839</v>
      </c>
      <c r="U1167">
        <v>-0.76773663954848004</v>
      </c>
      <c r="V1167">
        <v>-0.76059389067936889</v>
      </c>
      <c r="W1167">
        <v>0.80799708471548937</v>
      </c>
      <c r="X1167">
        <v>0.39293970566408415</v>
      </c>
      <c r="Y1167">
        <v>0.40386387356481912</v>
      </c>
      <c r="Z1167">
        <v>-0.7760574512968037</v>
      </c>
      <c r="AA1167">
        <v>-0.25277724483184505</v>
      </c>
      <c r="AB1167">
        <v>-0.81318405494570722</v>
      </c>
      <c r="AC1167">
        <v>0.59743979407114145</v>
      </c>
      <c r="AD1167">
        <v>0.11505180511861181</v>
      </c>
      <c r="AE1167">
        <v>-0.79174780713221615</v>
      </c>
      <c r="AF1167">
        <v>0.70732437292981287</v>
      </c>
    </row>
    <row r="1168" spans="1:32" x14ac:dyDescent="0.25">
      <c r="A1168">
        <v>0.43903801575677759</v>
      </c>
      <c r="B1168">
        <v>-0.45906174133041056</v>
      </c>
      <c r="C1168">
        <v>0.27629533612698159</v>
      </c>
      <c r="D1168">
        <v>0.80998651259480159</v>
      </c>
      <c r="E1168">
        <v>-0.64857968486396278</v>
      </c>
      <c r="F1168">
        <v>0.43868884190632895</v>
      </c>
      <c r="G1168">
        <v>-0.93665959743761784</v>
      </c>
      <c r="H1168">
        <v>0.17205062178908201</v>
      </c>
      <c r="I1168">
        <v>5.2100530098512336E-2</v>
      </c>
      <c r="J1168">
        <v>-0.60225785489486472</v>
      </c>
      <c r="K1168">
        <v>-0.64244956262214259</v>
      </c>
      <c r="L1168">
        <v>0.44030835657606582</v>
      </c>
      <c r="M1168">
        <v>-0.33501038298658026</v>
      </c>
      <c r="N1168">
        <v>-0.63549918168037778</v>
      </c>
      <c r="O1168">
        <v>-0.49186808318057995</v>
      </c>
      <c r="P1168">
        <v>0.58831040922918676</v>
      </c>
      <c r="Q1168">
        <v>-0.62546606175988884</v>
      </c>
      <c r="R1168">
        <v>0.58775799072924528</v>
      </c>
      <c r="S1168">
        <v>0.43207651378453144</v>
      </c>
      <c r="T1168">
        <v>-0.4954068080561328</v>
      </c>
      <c r="U1168">
        <v>0.14344881169707249</v>
      </c>
      <c r="V1168">
        <v>-0.77221953971200863</v>
      </c>
      <c r="W1168">
        <v>0.79197345682749987</v>
      </c>
      <c r="X1168">
        <v>0.68122675674078326</v>
      </c>
      <c r="Y1168">
        <v>-0.28909247470435562</v>
      </c>
      <c r="Z1168">
        <v>-0.54294837938670837</v>
      </c>
      <c r="AA1168">
        <v>-0.60051275148166594</v>
      </c>
      <c r="AB1168">
        <v>-0.57843879803415832</v>
      </c>
      <c r="AC1168">
        <v>0.83671154288838023</v>
      </c>
      <c r="AD1168">
        <v>0.48397075788382438</v>
      </c>
      <c r="AE1168">
        <v>-0.63436295660433129</v>
      </c>
      <c r="AF1168">
        <v>0.98688917467201165</v>
      </c>
    </row>
    <row r="1169" spans="1:32" x14ac:dyDescent="0.25">
      <c r="A1169">
        <v>0.40462163206470259</v>
      </c>
      <c r="B1169">
        <v>-0.19594095438210049</v>
      </c>
      <c r="C1169">
        <v>0.63046771436796101</v>
      </c>
      <c r="D1169">
        <v>0.38620408145333207</v>
      </c>
      <c r="E1169">
        <v>-0.14073385131837471</v>
      </c>
      <c r="F1169">
        <v>4.5842333685475842E-2</v>
      </c>
      <c r="G1169">
        <v>-0.61824567097791927</v>
      </c>
      <c r="H1169">
        <v>-0.40855503273156712</v>
      </c>
      <c r="I1169">
        <v>-0.19848520190194666</v>
      </c>
      <c r="J1169">
        <v>-0.19461743642410037</v>
      </c>
      <c r="K1169">
        <v>-0.43361815134540321</v>
      </c>
      <c r="L1169">
        <v>-0.34822551941962315</v>
      </c>
      <c r="M1169">
        <v>-0.13375523087342592</v>
      </c>
      <c r="N1169">
        <v>0.21705645324476397</v>
      </c>
      <c r="O1169">
        <v>-0.37900272032219368</v>
      </c>
      <c r="P1169">
        <v>0.66302616934951464</v>
      </c>
      <c r="Q1169">
        <v>-0.17094285588707508</v>
      </c>
      <c r="R1169">
        <v>1.1464499519103761</v>
      </c>
      <c r="S1169">
        <v>-0.17889908873717342</v>
      </c>
      <c r="T1169">
        <v>7.1034012558347293E-2</v>
      </c>
      <c r="U1169">
        <v>-0.36244738695547773</v>
      </c>
      <c r="V1169">
        <v>-0.19305971794276214</v>
      </c>
      <c r="W1169">
        <v>0.71222618841230556</v>
      </c>
      <c r="X1169">
        <v>0.50974598158641837</v>
      </c>
      <c r="Y1169">
        <v>-0.51971993438503417</v>
      </c>
      <c r="Z1169">
        <v>-0.80859523119682075</v>
      </c>
      <c r="AA1169">
        <v>-0.95277879927221598</v>
      </c>
      <c r="AB1169">
        <v>-0.31851061925637114</v>
      </c>
      <c r="AC1169">
        <v>0.43604400565831003</v>
      </c>
      <c r="AD1169">
        <v>9.8638925408148004E-2</v>
      </c>
      <c r="AE1169">
        <v>4.8176623423473036E-2</v>
      </c>
      <c r="AF1169">
        <v>0.48889908500065038</v>
      </c>
    </row>
    <row r="1170" spans="1:32" x14ac:dyDescent="0.25">
      <c r="A1170">
        <v>3.8220004000310309E-2</v>
      </c>
      <c r="B1170">
        <v>-0.38557866082540909</v>
      </c>
      <c r="C1170">
        <v>0.58998740553415507</v>
      </c>
      <c r="D1170">
        <v>0.73694909210712256</v>
      </c>
      <c r="E1170">
        <v>-0.68075708340727659</v>
      </c>
      <c r="F1170">
        <v>-0.53137231402422713</v>
      </c>
      <c r="G1170">
        <v>-0.82582155542271152</v>
      </c>
      <c r="H1170">
        <v>-0.21866612997820226</v>
      </c>
      <c r="I1170">
        <v>4.030240283640173E-3</v>
      </c>
      <c r="J1170">
        <v>-0.62583309244365593</v>
      </c>
      <c r="K1170">
        <v>-0.24009309381218016</v>
      </c>
      <c r="L1170">
        <v>0.15429346929335461</v>
      </c>
      <c r="M1170">
        <v>-0.7138533127892408</v>
      </c>
      <c r="N1170">
        <v>-0.31835050209491494</v>
      </c>
      <c r="O1170">
        <v>-0.53132401121985273</v>
      </c>
      <c r="P1170">
        <v>0.78130976655612472</v>
      </c>
      <c r="Q1170">
        <v>-0.56320347899019063</v>
      </c>
      <c r="R1170">
        <v>0.7996098791338595</v>
      </c>
      <c r="S1170">
        <v>-0.7101563797513748</v>
      </c>
      <c r="T1170">
        <v>-6.6664270240901241E-2</v>
      </c>
      <c r="U1170">
        <v>0.41577179331620223</v>
      </c>
      <c r="V1170">
        <v>-0.60604051614554122</v>
      </c>
      <c r="W1170">
        <v>0.67968821796495371</v>
      </c>
      <c r="X1170">
        <v>0.60013553796252728</v>
      </c>
      <c r="Y1170">
        <v>-0.52234359191720714</v>
      </c>
      <c r="Z1170">
        <v>-0.57763197808824918</v>
      </c>
      <c r="AA1170">
        <v>-0.81406502186545571</v>
      </c>
      <c r="AB1170">
        <v>-0.5896414560599238</v>
      </c>
      <c r="AC1170">
        <v>0.73616622917234376</v>
      </c>
      <c r="AD1170">
        <v>-0.14279682361061072</v>
      </c>
      <c r="AE1170">
        <v>-0.77485844209403243</v>
      </c>
      <c r="AF1170">
        <v>0.91126032719420635</v>
      </c>
    </row>
    <row r="1171" spans="1:32" x14ac:dyDescent="0.25">
      <c r="A1171">
        <v>-0.69288086233772028</v>
      </c>
      <c r="B1171">
        <v>0.52352579077128336</v>
      </c>
      <c r="C1171">
        <v>0.44525397774236369</v>
      </c>
      <c r="D1171">
        <v>0.64769875313215108</v>
      </c>
      <c r="E1171">
        <v>-0.64522298321480753</v>
      </c>
      <c r="F1171">
        <v>-0.11903510937349064</v>
      </c>
      <c r="G1171">
        <v>-0.74904442321707942</v>
      </c>
      <c r="H1171">
        <v>-9.230115025411248E-2</v>
      </c>
      <c r="I1171">
        <v>-0.35453375990676755</v>
      </c>
      <c r="J1171">
        <v>-0.65370493797126505</v>
      </c>
      <c r="K1171">
        <v>-0.53159506414867697</v>
      </c>
      <c r="L1171">
        <v>0.40240267487683523</v>
      </c>
      <c r="M1171">
        <v>-0.61950245126192205</v>
      </c>
      <c r="N1171">
        <v>-0.73805972500299422</v>
      </c>
      <c r="O1171">
        <v>-0.27260259461449771</v>
      </c>
      <c r="P1171">
        <v>0.54114219562019228</v>
      </c>
      <c r="Q1171">
        <v>-0.25809070034848047</v>
      </c>
      <c r="R1171">
        <v>0.70733247706534019</v>
      </c>
      <c r="S1171">
        <v>-0.93191799742338699</v>
      </c>
      <c r="T1171">
        <v>-0.3628879293434526</v>
      </c>
      <c r="U1171">
        <v>0.53020033581285586</v>
      </c>
      <c r="V1171">
        <v>-0.61254264282642612</v>
      </c>
      <c r="W1171">
        <v>0.45796971696299632</v>
      </c>
      <c r="X1171">
        <v>0.78752727560066815</v>
      </c>
      <c r="Y1171">
        <v>-0.73712181625885731</v>
      </c>
      <c r="Z1171">
        <v>-0.45425507480254085</v>
      </c>
      <c r="AA1171">
        <v>-0.67389951044568663</v>
      </c>
      <c r="AB1171">
        <v>-0.75513367542476584</v>
      </c>
      <c r="AC1171">
        <v>0.73898353596354516</v>
      </c>
      <c r="AD1171">
        <v>-0.12275859103170401</v>
      </c>
      <c r="AE1171">
        <v>-0.69911727078410457</v>
      </c>
      <c r="AF1171">
        <v>0.60767714428291908</v>
      </c>
    </row>
    <row r="1172" spans="1:32" x14ac:dyDescent="0.25">
      <c r="A1172">
        <v>-0.90836651977834904</v>
      </c>
      <c r="B1172">
        <v>0.63202671319934656</v>
      </c>
      <c r="C1172">
        <v>0.33287347807585849</v>
      </c>
      <c r="D1172">
        <v>0.65093918053669764</v>
      </c>
      <c r="E1172">
        <v>-0.56635891122038784</v>
      </c>
      <c r="F1172">
        <v>-0.15952528745062575</v>
      </c>
      <c r="G1172">
        <v>-0.65682578107015799</v>
      </c>
      <c r="H1172">
        <v>0.36374761608284972</v>
      </c>
      <c r="I1172">
        <v>-0.2008596483644785</v>
      </c>
      <c r="J1172">
        <v>-0.10320311129309942</v>
      </c>
      <c r="K1172">
        <v>-0.69602479918082605</v>
      </c>
      <c r="L1172">
        <v>9.2574936535306532E-2</v>
      </c>
      <c r="M1172">
        <v>-0.48234054456535969</v>
      </c>
      <c r="N1172">
        <v>-0.48872400150175033</v>
      </c>
      <c r="O1172">
        <v>-0.42904297528705687</v>
      </c>
      <c r="P1172">
        <v>0.63987375872141183</v>
      </c>
      <c r="Q1172">
        <v>-0.78458575974741085</v>
      </c>
      <c r="R1172">
        <v>0.65984527107092972</v>
      </c>
      <c r="S1172">
        <v>-0.63567178263652269</v>
      </c>
      <c r="T1172">
        <v>-0.88321107324719772</v>
      </c>
      <c r="U1172">
        <v>0.44616807059506153</v>
      </c>
      <c r="V1172">
        <v>-0.5852610065161642</v>
      </c>
      <c r="W1172">
        <v>0.36062023183779529</v>
      </c>
      <c r="X1172">
        <v>0.6430853304826083</v>
      </c>
      <c r="Y1172">
        <v>-0.66698797555320322</v>
      </c>
      <c r="Z1172">
        <v>-0.67806884964666825</v>
      </c>
      <c r="AA1172">
        <v>-0.49637568706505381</v>
      </c>
      <c r="AB1172">
        <v>-0.74109574265668288</v>
      </c>
      <c r="AC1172">
        <v>0.54279915597369233</v>
      </c>
      <c r="AD1172">
        <v>0.67421040661839649</v>
      </c>
      <c r="AE1172">
        <v>-0.77210905380863049</v>
      </c>
      <c r="AF1172">
        <v>0.53522586085605395</v>
      </c>
    </row>
    <row r="1173" spans="1:32" x14ac:dyDescent="0.25">
      <c r="A1173">
        <v>-0.44407671620804057</v>
      </c>
      <c r="B1173">
        <v>-4.8993078925343721E-2</v>
      </c>
      <c r="C1173">
        <v>0.39597869542466685</v>
      </c>
      <c r="D1173">
        <v>0.79252076282355599</v>
      </c>
      <c r="E1173">
        <v>-0.54809075119303574</v>
      </c>
      <c r="F1173">
        <v>0.11410511343701557</v>
      </c>
      <c r="G1173">
        <v>-0.5720671811218272</v>
      </c>
      <c r="H1173">
        <v>-4.1494476307177581E-3</v>
      </c>
      <c r="I1173">
        <v>-0.27985311299932925</v>
      </c>
      <c r="J1173">
        <v>0.45754487527234372</v>
      </c>
      <c r="K1173">
        <v>-0.81909520637548561</v>
      </c>
      <c r="L1173">
        <v>-0.79087737934598468</v>
      </c>
      <c r="M1173">
        <v>-0.78762096396290604</v>
      </c>
      <c r="N1173">
        <v>-0.23980319986440654</v>
      </c>
      <c r="O1173">
        <v>-0.39516731469059091</v>
      </c>
      <c r="P1173">
        <v>0.51216041205204632</v>
      </c>
      <c r="Q1173">
        <v>-0.63032011170046975</v>
      </c>
      <c r="R1173">
        <v>0.75326043984977964</v>
      </c>
      <c r="S1173">
        <v>-0.63852761528052626</v>
      </c>
      <c r="T1173">
        <v>-0.95361389648477235</v>
      </c>
      <c r="U1173">
        <v>0.61145527948678369</v>
      </c>
      <c r="V1173">
        <v>-0.27951301768154241</v>
      </c>
      <c r="W1173">
        <v>0.18987560655440477</v>
      </c>
      <c r="X1173">
        <v>0.15066133808793797</v>
      </c>
      <c r="Y1173">
        <v>-0.531853777591485</v>
      </c>
      <c r="Z1173">
        <v>-0.65994041173830864</v>
      </c>
      <c r="AA1173">
        <v>-0.5074248510460273</v>
      </c>
      <c r="AB1173">
        <v>-0.7973235997107514</v>
      </c>
      <c r="AC1173">
        <v>0.56114637641746501</v>
      </c>
      <c r="AD1173">
        <v>7.7959002184712106E-2</v>
      </c>
      <c r="AE1173">
        <v>-0.40344220727391744</v>
      </c>
      <c r="AF1173">
        <v>0.62780827286990593</v>
      </c>
    </row>
    <row r="1174" spans="1:32" x14ac:dyDescent="0.25">
      <c r="A1174">
        <v>-0.52644284212867587</v>
      </c>
      <c r="B1174">
        <v>-0.14278174641877273</v>
      </c>
      <c r="C1174">
        <v>0.48045448714026023</v>
      </c>
      <c r="D1174">
        <v>0.71662515614162081</v>
      </c>
      <c r="E1174">
        <v>-0.62947236653593197</v>
      </c>
      <c r="F1174">
        <v>3.9501396497170396E-2</v>
      </c>
      <c r="G1174">
        <v>-0.67549658643505073</v>
      </c>
      <c r="H1174">
        <v>-0.15495852287712419</v>
      </c>
      <c r="I1174">
        <v>3.0591799903444825E-2</v>
      </c>
      <c r="J1174">
        <v>0.18354781927709554</v>
      </c>
      <c r="K1174">
        <v>-0.56812218130630143</v>
      </c>
      <c r="L1174">
        <v>-0.68373025328719128</v>
      </c>
      <c r="M1174">
        <v>-0.81292335486338207</v>
      </c>
      <c r="N1174">
        <v>-0.33204907681405132</v>
      </c>
      <c r="O1174">
        <v>0.12684807553477928</v>
      </c>
      <c r="P1174">
        <v>0.47020339786292487</v>
      </c>
      <c r="Q1174">
        <v>-0.62236601717691642</v>
      </c>
      <c r="R1174">
        <v>0.81098243115621871</v>
      </c>
      <c r="S1174">
        <v>-0.62504450175030868</v>
      </c>
      <c r="T1174">
        <v>-0.85455855926937374</v>
      </c>
      <c r="U1174">
        <v>0.58351903056811238</v>
      </c>
      <c r="V1174">
        <v>-0.64035103681157113</v>
      </c>
      <c r="W1174">
        <v>0.51419568221866818</v>
      </c>
      <c r="X1174">
        <v>-0.26920998382949812</v>
      </c>
      <c r="Y1174">
        <v>-4.6862308559812667E-2</v>
      </c>
      <c r="Z1174">
        <v>-0.53669535762104903</v>
      </c>
      <c r="AA1174">
        <v>-0.47672276614239895</v>
      </c>
      <c r="AB1174">
        <v>-0.67092362211017431</v>
      </c>
      <c r="AC1174">
        <v>0.32954912845915973</v>
      </c>
      <c r="AD1174">
        <v>-0.41812126751867928</v>
      </c>
      <c r="AE1174">
        <v>-0.63604901829738814</v>
      </c>
      <c r="AF1174">
        <v>0.21727286984558364</v>
      </c>
    </row>
    <row r="1175" spans="1:32" x14ac:dyDescent="0.25">
      <c r="A1175">
        <v>-0.16265912652423936</v>
      </c>
      <c r="B1175">
        <v>-0.62350442096104219</v>
      </c>
      <c r="C1175">
        <v>0.61514631916744689</v>
      </c>
      <c r="D1175">
        <v>0.63384047861002213</v>
      </c>
      <c r="E1175">
        <v>-0.75304687990258545</v>
      </c>
      <c r="F1175">
        <v>0.39301301577583353</v>
      </c>
      <c r="G1175">
        <v>0.22803185031723178</v>
      </c>
      <c r="H1175">
        <v>-0.49275888101835852</v>
      </c>
      <c r="I1175">
        <v>0.29324866086684676</v>
      </c>
      <c r="J1175">
        <v>-0.13134820306269954</v>
      </c>
      <c r="K1175">
        <v>-0.61589709837343953</v>
      </c>
      <c r="L1175">
        <v>-0.61191827072099203</v>
      </c>
      <c r="M1175">
        <v>0.10320658278732642</v>
      </c>
      <c r="N1175">
        <v>-0.61212293834468878</v>
      </c>
      <c r="O1175">
        <v>0.47814297379113135</v>
      </c>
      <c r="P1175">
        <v>-0.59606399020117662</v>
      </c>
      <c r="Q1175">
        <v>-0.75617778945267844</v>
      </c>
      <c r="R1175">
        <v>0.79345440576310888</v>
      </c>
      <c r="S1175">
        <v>-0.33772068095999297</v>
      </c>
      <c r="T1175">
        <v>-0.53121679885239315</v>
      </c>
      <c r="U1175">
        <v>0.83938119644762643</v>
      </c>
      <c r="V1175">
        <v>-0.8098244544221771</v>
      </c>
      <c r="W1175">
        <v>0.88796347600240422</v>
      </c>
      <c r="X1175">
        <v>-0.67112250821770503</v>
      </c>
      <c r="Y1175">
        <v>0.53111132125732052</v>
      </c>
      <c r="Z1175">
        <v>-0.43246234166809749</v>
      </c>
      <c r="AA1175">
        <v>-0.35512593219643573</v>
      </c>
      <c r="AB1175">
        <v>-0.58908668848090595</v>
      </c>
      <c r="AC1175">
        <v>0.36909506506365475</v>
      </c>
      <c r="AD1175">
        <v>0.43063291916772628</v>
      </c>
      <c r="AE1175">
        <v>0.39301911983896448</v>
      </c>
      <c r="AF1175">
        <v>0.17089684644423631</v>
      </c>
    </row>
    <row r="1176" spans="1:32" x14ac:dyDescent="0.25">
      <c r="A1176">
        <v>0.2044248792866008</v>
      </c>
      <c r="B1176">
        <v>-0.5889867147076181</v>
      </c>
      <c r="C1176">
        <v>0.6186476551709521</v>
      </c>
      <c r="D1176">
        <v>0.65387244121531896</v>
      </c>
      <c r="E1176">
        <v>-0.84025158691211144</v>
      </c>
      <c r="F1176">
        <v>0.27384545693788886</v>
      </c>
      <c r="G1176">
        <v>0.20550836487800234</v>
      </c>
      <c r="H1176">
        <v>-0.60067758841712637</v>
      </c>
      <c r="I1176">
        <v>0.13427658746800961</v>
      </c>
      <c r="J1176">
        <v>-8.9792452593806416E-2</v>
      </c>
      <c r="K1176">
        <v>-0.32973594386034477</v>
      </c>
      <c r="L1176">
        <v>-0.11031078692360184</v>
      </c>
      <c r="M1176">
        <v>8.5482353538424136E-2</v>
      </c>
      <c r="N1176">
        <v>-0.46404124494089177</v>
      </c>
      <c r="O1176">
        <v>0.62995828320599345</v>
      </c>
      <c r="P1176">
        <v>-0.57357712929538507</v>
      </c>
      <c r="Q1176">
        <v>-0.40023203506803667</v>
      </c>
      <c r="R1176">
        <v>0.19715378941414399</v>
      </c>
      <c r="S1176">
        <v>-0.44256706949637514</v>
      </c>
      <c r="T1176">
        <v>-0.52145917586004242</v>
      </c>
      <c r="U1176">
        <v>0.65728529173719752</v>
      </c>
      <c r="V1176">
        <v>-1.042795989988331</v>
      </c>
      <c r="W1176">
        <v>1.119511656452719</v>
      </c>
      <c r="X1176">
        <v>-0.10895762810579261</v>
      </c>
      <c r="Y1176">
        <v>0.6377691524031246</v>
      </c>
      <c r="Z1176">
        <v>-0.88723012205089458</v>
      </c>
      <c r="AA1176">
        <v>-0.3487598066083073</v>
      </c>
      <c r="AB1176">
        <v>-0.53538017806626248</v>
      </c>
      <c r="AC1176">
        <v>0.46314661150880077</v>
      </c>
      <c r="AD1176">
        <v>0.68764081429716128</v>
      </c>
      <c r="AE1176">
        <v>0.51785626695513343</v>
      </c>
      <c r="AF1176">
        <v>-0.11895788607029233</v>
      </c>
    </row>
    <row r="1177" spans="1:32" x14ac:dyDescent="0.25">
      <c r="A1177">
        <v>0.52185993300458955</v>
      </c>
      <c r="B1177">
        <v>-0.37207149290683894</v>
      </c>
      <c r="C1177">
        <v>0.5247871063554016</v>
      </c>
      <c r="D1177">
        <v>0.29251193263519526</v>
      </c>
      <c r="E1177">
        <v>-0.63020470669228434</v>
      </c>
      <c r="F1177">
        <v>0.42853452901336458</v>
      </c>
      <c r="G1177">
        <v>4.7751889603393834E-2</v>
      </c>
      <c r="H1177">
        <v>-0.36558105130100171</v>
      </c>
      <c r="I1177">
        <v>-0.42435759745270663</v>
      </c>
      <c r="J1177">
        <v>-0.47685751462073794</v>
      </c>
      <c r="K1177">
        <v>-0.4090865585015806</v>
      </c>
      <c r="L1177">
        <v>0.14992345877100979</v>
      </c>
      <c r="M1177">
        <v>0.67079474105174952</v>
      </c>
      <c r="N1177">
        <v>-0.77193731373218544</v>
      </c>
      <c r="O1177">
        <v>0.55553622810707459</v>
      </c>
      <c r="P1177">
        <v>-0.57940542236927306</v>
      </c>
      <c r="Q1177">
        <v>-0.4989084100993032</v>
      </c>
      <c r="R1177">
        <v>-0.21691235973706396</v>
      </c>
      <c r="S1177">
        <v>-0.88044017163348842</v>
      </c>
      <c r="T1177">
        <v>-0.88272894710618888</v>
      </c>
      <c r="U1177">
        <v>0.28090411634456763</v>
      </c>
      <c r="V1177">
        <v>-0.80329128276650663</v>
      </c>
      <c r="W1177">
        <v>0.13634563770658065</v>
      </c>
      <c r="X1177">
        <v>-0.45335142060234507</v>
      </c>
      <c r="Y1177">
        <v>0.61909765302038056</v>
      </c>
      <c r="Z1177">
        <v>-0.87906371825358176</v>
      </c>
      <c r="AA1177">
        <v>-0.5202722876325222</v>
      </c>
      <c r="AB1177">
        <v>-0.24719637289086316</v>
      </c>
      <c r="AC1177">
        <v>0.58442598508596411</v>
      </c>
      <c r="AD1177">
        <v>0.47255712886085999</v>
      </c>
      <c r="AE1177">
        <v>0.24605472081362581</v>
      </c>
      <c r="AF1177">
        <v>7.4037626777005081E-2</v>
      </c>
    </row>
    <row r="1178" spans="1:32" x14ac:dyDescent="0.25">
      <c r="A1178">
        <v>0.66806697496836454</v>
      </c>
      <c r="B1178">
        <v>-0.30331695572425532</v>
      </c>
      <c r="C1178">
        <v>0.46046284438374324</v>
      </c>
      <c r="D1178">
        <v>0.72855098956877173</v>
      </c>
      <c r="E1178">
        <v>-0.65659518864119648</v>
      </c>
      <c r="F1178">
        <v>0.40924351198044778</v>
      </c>
      <c r="G1178">
        <v>0.1292694323516303</v>
      </c>
      <c r="H1178">
        <v>-0.61721591318478441</v>
      </c>
      <c r="I1178">
        <v>-0.29150306116010472</v>
      </c>
      <c r="J1178">
        <v>-0.12742953677598781</v>
      </c>
      <c r="K1178">
        <v>-0.60486414352435125</v>
      </c>
      <c r="L1178">
        <v>0.16686552616382691</v>
      </c>
      <c r="M1178">
        <v>0.62966645378381647</v>
      </c>
      <c r="N1178">
        <v>-0.85274198356008124</v>
      </c>
      <c r="O1178">
        <v>0.48632218323396559</v>
      </c>
      <c r="P1178">
        <v>-0.52178343039113251</v>
      </c>
      <c r="Q1178">
        <v>-0.47579600943957034</v>
      </c>
      <c r="R1178">
        <v>-0.34725928726756028</v>
      </c>
      <c r="S1178">
        <v>-0.91675262436901861</v>
      </c>
      <c r="T1178">
        <v>-0.81908099249181432</v>
      </c>
      <c r="U1178">
        <v>0.46234746659129294</v>
      </c>
      <c r="V1178">
        <v>-0.83804219949234648</v>
      </c>
      <c r="W1178">
        <v>-0.11917194927952261</v>
      </c>
      <c r="X1178">
        <v>-0.66383631638723228</v>
      </c>
      <c r="Y1178">
        <v>0.64941468377923128</v>
      </c>
      <c r="Z1178">
        <v>-0.55527235322669111</v>
      </c>
      <c r="AA1178">
        <v>-0.56729335377718715</v>
      </c>
      <c r="AB1178">
        <v>-0.30506081606084784</v>
      </c>
      <c r="AC1178">
        <v>0.5495132529082547</v>
      </c>
      <c r="AD1178">
        <v>0.42576001358358895</v>
      </c>
      <c r="AE1178">
        <v>0.40061420280797105</v>
      </c>
      <c r="AF1178">
        <v>-5.3298880516880066E-2</v>
      </c>
    </row>
    <row r="1179" spans="1:32" x14ac:dyDescent="0.25">
      <c r="A1179">
        <v>0.4398800346548139</v>
      </c>
      <c r="B1179">
        <v>-0.24338385133380486</v>
      </c>
      <c r="C1179">
        <v>0.44169482001260146</v>
      </c>
      <c r="D1179">
        <v>0.62101458604621873</v>
      </c>
      <c r="E1179">
        <v>-0.60628013303426298</v>
      </c>
      <c r="F1179">
        <v>0.64646210694302786</v>
      </c>
      <c r="G1179">
        <v>7.129088158994798E-2</v>
      </c>
      <c r="H1179">
        <v>0.21498671763692498</v>
      </c>
      <c r="I1179">
        <v>-0.59159888659265503</v>
      </c>
      <c r="J1179">
        <v>-0.23513156030398702</v>
      </c>
      <c r="K1179">
        <v>-0.49296004948276573</v>
      </c>
      <c r="L1179">
        <v>1.0578908253716508</v>
      </c>
      <c r="M1179">
        <v>0.74696865341221896</v>
      </c>
      <c r="N1179">
        <v>-0.5553432228815115</v>
      </c>
      <c r="O1179">
        <v>0.38602017872696742</v>
      </c>
      <c r="P1179">
        <v>-0.59897029116213174</v>
      </c>
      <c r="Q1179">
        <v>-0.47477789885177013</v>
      </c>
      <c r="R1179">
        <v>-0.25055192138011806</v>
      </c>
      <c r="S1179">
        <v>-0.52289651609604482</v>
      </c>
      <c r="T1179">
        <v>-0.17975854093389473</v>
      </c>
      <c r="U1179">
        <v>0.34841522663866797</v>
      </c>
      <c r="V1179">
        <v>-0.51636905981213987</v>
      </c>
      <c r="W1179">
        <v>0.70118980422278954</v>
      </c>
      <c r="X1179">
        <v>-0.72579116772592545</v>
      </c>
      <c r="Y1179">
        <v>0.66359484122203027</v>
      </c>
      <c r="Z1179">
        <v>-0.45364435514500978</v>
      </c>
      <c r="AA1179">
        <v>-0.58117986591664017</v>
      </c>
      <c r="AB1179">
        <v>-0.12365066324717966</v>
      </c>
      <c r="AC1179">
        <v>0.63577000771953063</v>
      </c>
      <c r="AD1179">
        <v>0.46990628096440018</v>
      </c>
      <c r="AE1179">
        <v>0.53806010056970333</v>
      </c>
      <c r="AF1179">
        <v>-0.23631322652325476</v>
      </c>
    </row>
    <row r="1180" spans="1:32" x14ac:dyDescent="0.25">
      <c r="A1180">
        <v>0.59761465263748526</v>
      </c>
      <c r="B1180">
        <v>-0.21703717934558389</v>
      </c>
      <c r="C1180">
        <v>0.43609809925058851</v>
      </c>
      <c r="D1180">
        <v>0.67362950589247939</v>
      </c>
      <c r="E1180">
        <v>-0.72426293151933951</v>
      </c>
      <c r="F1180">
        <v>0.42763330036237263</v>
      </c>
      <c r="G1180">
        <v>-0.21738012472912624</v>
      </c>
      <c r="H1180">
        <v>8.8688345367338994E-2</v>
      </c>
      <c r="I1180">
        <v>-0.8162559023879522</v>
      </c>
      <c r="J1180">
        <v>0.11059670331789268</v>
      </c>
      <c r="K1180">
        <v>-0.24926876824775276</v>
      </c>
      <c r="L1180">
        <v>0.93861274246754911</v>
      </c>
      <c r="M1180">
        <v>0.85207284116563531</v>
      </c>
      <c r="N1180">
        <v>-0.48673617889971316</v>
      </c>
      <c r="O1180">
        <v>0.13906070733697487</v>
      </c>
      <c r="P1180">
        <v>-0.51465219941466456</v>
      </c>
      <c r="Q1180">
        <v>0.34411516784098284</v>
      </c>
      <c r="R1180">
        <v>-0.27270385294291477</v>
      </c>
      <c r="S1180">
        <v>-0.6136693177215693</v>
      </c>
      <c r="T1180">
        <v>-0.34039965810762163</v>
      </c>
      <c r="U1180">
        <v>0.27401850298170449</v>
      </c>
      <c r="V1180">
        <v>-0.50423714451975632</v>
      </c>
      <c r="W1180">
        <v>0.71506499510649579</v>
      </c>
      <c r="X1180">
        <v>-0.52032720034920132</v>
      </c>
      <c r="Y1180">
        <v>0.56189830913303929</v>
      </c>
      <c r="Z1180">
        <v>-0.41601206472417013</v>
      </c>
      <c r="AA1180">
        <v>-3.6238556923508945E-3</v>
      </c>
      <c r="AB1180">
        <v>-0.26412351561262709</v>
      </c>
      <c r="AC1180">
        <v>0.54278386089182806</v>
      </c>
      <c r="AD1180">
        <v>0.70068515676274723</v>
      </c>
      <c r="AE1180">
        <v>0.52025527123851401</v>
      </c>
      <c r="AF1180">
        <v>-0.46545201055347807</v>
      </c>
    </row>
    <row r="1181" spans="1:32" x14ac:dyDescent="0.25">
      <c r="A1181">
        <v>0.51692056069203407</v>
      </c>
      <c r="B1181">
        <v>-8.8616310961142461E-2</v>
      </c>
      <c r="C1181">
        <v>0.55934655686457779</v>
      </c>
      <c r="D1181">
        <v>0.6422517253103458</v>
      </c>
      <c r="E1181">
        <v>-0.71510498359269026</v>
      </c>
      <c r="F1181">
        <v>0.38209073499762819</v>
      </c>
      <c r="G1181">
        <v>-0.21145830298661911</v>
      </c>
      <c r="H1181">
        <v>7.237161743774824E-2</v>
      </c>
      <c r="I1181">
        <v>-0.92046201004355677</v>
      </c>
      <c r="J1181">
        <v>0.10716140587107867</v>
      </c>
      <c r="K1181">
        <v>-6.8718016855094072E-2</v>
      </c>
      <c r="L1181">
        <v>0.71658050118701955</v>
      </c>
      <c r="M1181">
        <v>0.79569138179076671</v>
      </c>
      <c r="N1181">
        <v>-0.77748622792057198</v>
      </c>
      <c r="O1181">
        <v>-9.5884859279784698E-2</v>
      </c>
      <c r="P1181">
        <v>-0.45197471205564915</v>
      </c>
      <c r="Q1181">
        <v>0.30244606131110724</v>
      </c>
      <c r="R1181">
        <v>-0.55888848790389978</v>
      </c>
      <c r="S1181">
        <v>-0.6383229671817805</v>
      </c>
      <c r="T1181">
        <v>-0.69054495089326684</v>
      </c>
      <c r="U1181">
        <v>-0.25290172092931107</v>
      </c>
      <c r="V1181">
        <v>-0.54492617977836222</v>
      </c>
      <c r="W1181">
        <v>0.77080599856557064</v>
      </c>
      <c r="X1181">
        <v>-0.62981422397558384</v>
      </c>
      <c r="Y1181">
        <v>0.48486253473895197</v>
      </c>
      <c r="Z1181">
        <v>-0.30528331494513128</v>
      </c>
      <c r="AA1181">
        <v>0.10967581829058552</v>
      </c>
      <c r="AB1181">
        <v>-1.1811466291889065E-2</v>
      </c>
      <c r="AC1181">
        <v>0.25038410280234669</v>
      </c>
      <c r="AD1181">
        <v>0.71751101533043671</v>
      </c>
      <c r="AE1181">
        <v>0.20233228305196319</v>
      </c>
      <c r="AF1181">
        <v>-0.35743790374060075</v>
      </c>
    </row>
    <row r="1182" spans="1:32" x14ac:dyDescent="0.25">
      <c r="A1182">
        <v>6.1441366452257992E-2</v>
      </c>
      <c r="B1182">
        <v>0.21257249033019152</v>
      </c>
      <c r="C1182">
        <v>0.56505908677890759</v>
      </c>
      <c r="D1182">
        <v>0.61479426491057054</v>
      </c>
      <c r="E1182">
        <v>-0.71918182856871959</v>
      </c>
      <c r="F1182">
        <v>0.52947729833511525</v>
      </c>
      <c r="G1182">
        <v>-0.28682154416608818</v>
      </c>
      <c r="H1182">
        <v>-0.18347054379093186</v>
      </c>
      <c r="I1182">
        <v>-0.91339454490807703</v>
      </c>
      <c r="J1182">
        <v>-0.46966858501234954</v>
      </c>
      <c r="K1182">
        <v>-0.24880601516090223</v>
      </c>
      <c r="L1182">
        <v>0.92814696889390491</v>
      </c>
      <c r="M1182">
        <v>0.40856187186218135</v>
      </c>
      <c r="N1182">
        <v>-0.889572599899632</v>
      </c>
      <c r="O1182">
        <v>-0.44783283149084913</v>
      </c>
      <c r="P1182">
        <v>-0.41575307738413408</v>
      </c>
      <c r="Q1182">
        <v>0.85550498746583925</v>
      </c>
      <c r="R1182">
        <v>4.7890172887952331E-2</v>
      </c>
      <c r="S1182">
        <v>-0.51078480410630134</v>
      </c>
      <c r="T1182">
        <v>-0.25343555534183082</v>
      </c>
      <c r="U1182">
        <v>6.8404898979402742E-3</v>
      </c>
      <c r="V1182">
        <v>-0.19558484310690716</v>
      </c>
      <c r="W1182">
        <v>0.70818811645228674</v>
      </c>
      <c r="X1182">
        <v>-0.54279391595783999</v>
      </c>
      <c r="Y1182">
        <v>0.5913330236653066</v>
      </c>
      <c r="Z1182">
        <v>-1.9403341475487969E-2</v>
      </c>
      <c r="AA1182">
        <v>-0.41031679105077284</v>
      </c>
      <c r="AB1182">
        <v>0.41346564839551148</v>
      </c>
      <c r="AC1182">
        <v>-0.19300729843068992</v>
      </c>
      <c r="AD1182">
        <v>0.63224231424310084</v>
      </c>
      <c r="AE1182">
        <v>0.13077840331166832</v>
      </c>
      <c r="AF1182">
        <v>-0.4359600067855689</v>
      </c>
    </row>
    <row r="1183" spans="1:32" x14ac:dyDescent="0.25">
      <c r="A1183">
        <v>0.25915048677247904</v>
      </c>
      <c r="B1183">
        <v>-0.21792865036797404</v>
      </c>
      <c r="C1183">
        <v>0.66182268856576532</v>
      </c>
      <c r="D1183">
        <v>0.77594859720026044</v>
      </c>
      <c r="E1183">
        <v>-0.46871083816792236</v>
      </c>
      <c r="F1183">
        <v>0.6312926049103974</v>
      </c>
      <c r="G1183">
        <v>-0.13672976756809643</v>
      </c>
      <c r="H1183">
        <v>-0.36501315946304508</v>
      </c>
      <c r="I1183">
        <v>-0.91814105035389837</v>
      </c>
      <c r="J1183">
        <v>-0.46598409731582308</v>
      </c>
      <c r="K1183">
        <v>-4.4247833522377954E-2</v>
      </c>
      <c r="L1183">
        <v>0.80952435359709263</v>
      </c>
      <c r="M1183">
        <v>0.53929988211714908</v>
      </c>
      <c r="N1183">
        <v>-0.83319857704741251</v>
      </c>
      <c r="O1183">
        <v>-0.40586399233139975</v>
      </c>
      <c r="P1183">
        <v>-9.3482521500952112E-2</v>
      </c>
      <c r="Q1183">
        <v>0.86090490860573832</v>
      </c>
      <c r="R1183">
        <v>0.27256951562150361</v>
      </c>
      <c r="S1183">
        <v>-0.50910749260954968</v>
      </c>
      <c r="T1183">
        <v>-0.22749907527570068</v>
      </c>
      <c r="U1183">
        <v>4.347792085236743E-2</v>
      </c>
      <c r="V1183">
        <v>-0.32856830877174426</v>
      </c>
      <c r="W1183">
        <v>0.44600967539146708</v>
      </c>
      <c r="X1183">
        <v>-0.36013308322819626</v>
      </c>
      <c r="Y1183">
        <v>0.62516044934958548</v>
      </c>
      <c r="Z1183">
        <v>-0.18839856609734823</v>
      </c>
      <c r="AA1183">
        <v>-0.37262360356916924</v>
      </c>
      <c r="AB1183">
        <v>0.60113127572885006</v>
      </c>
      <c r="AC1183">
        <v>-0.32470351127024816</v>
      </c>
      <c r="AD1183">
        <v>0.60723363767219218</v>
      </c>
      <c r="AE1183">
        <v>0.1126146402211048</v>
      </c>
      <c r="AF1183">
        <v>-4.2856611167804766E-2</v>
      </c>
    </row>
    <row r="1184" spans="1:32" x14ac:dyDescent="0.25">
      <c r="A1184">
        <v>0.61642248676416167</v>
      </c>
      <c r="B1184">
        <v>-0.56598563943788294</v>
      </c>
      <c r="C1184">
        <v>0.74402110427582469</v>
      </c>
      <c r="D1184">
        <v>0.78229326965623447</v>
      </c>
      <c r="E1184">
        <v>-0.14865605416575842</v>
      </c>
      <c r="F1184">
        <v>0.35813386550741849</v>
      </c>
      <c r="G1184">
        <v>2.6548600508777873E-2</v>
      </c>
      <c r="H1184">
        <v>-0.28967068498060328</v>
      </c>
      <c r="I1184">
        <v>-0.91432004702103054</v>
      </c>
      <c r="J1184">
        <v>-0.61884727897815828</v>
      </c>
      <c r="K1184">
        <v>0.5609674999680786</v>
      </c>
      <c r="L1184">
        <v>0.4888060064709302</v>
      </c>
      <c r="M1184">
        <v>0.21561566497243326</v>
      </c>
      <c r="N1184">
        <v>-0.71221457114951126</v>
      </c>
      <c r="O1184">
        <v>-0.45384106081721753</v>
      </c>
      <c r="P1184">
        <v>-0.14359250897652415</v>
      </c>
      <c r="Q1184">
        <v>0.62752339214027009</v>
      </c>
      <c r="R1184">
        <v>0.36892378690387173</v>
      </c>
      <c r="S1184">
        <v>-0.66250084958564537</v>
      </c>
      <c r="T1184">
        <v>-0.49718345758189009</v>
      </c>
      <c r="U1184">
        <v>-0.28821104713400814</v>
      </c>
      <c r="V1184">
        <v>-0.73217370914103541</v>
      </c>
      <c r="W1184">
        <v>0.75217315160819453</v>
      </c>
      <c r="X1184">
        <v>-0.14847006818140809</v>
      </c>
      <c r="Y1184">
        <v>0.44787255078451832</v>
      </c>
      <c r="Z1184">
        <v>-0.47429762385170326</v>
      </c>
      <c r="AA1184">
        <v>-0.19590969587910287</v>
      </c>
      <c r="AB1184">
        <v>0.84186159562105456</v>
      </c>
      <c r="AC1184">
        <v>-0.50323792612612195</v>
      </c>
      <c r="AD1184">
        <v>0.6893593675798847</v>
      </c>
      <c r="AE1184">
        <v>0.39252122469255257</v>
      </c>
      <c r="AF1184">
        <v>-0.16192897506589821</v>
      </c>
    </row>
    <row r="1185" spans="1:32" x14ac:dyDescent="0.25">
      <c r="A1185">
        <v>0.27154266596218152</v>
      </c>
      <c r="B1185">
        <v>-0.61623083216789154</v>
      </c>
      <c r="C1185">
        <v>0.67840683789354206</v>
      </c>
      <c r="D1185">
        <v>0.55176852154620426</v>
      </c>
      <c r="E1185">
        <v>-6.7899396404159817E-2</v>
      </c>
      <c r="F1185">
        <v>0.25623737035153493</v>
      </c>
      <c r="G1185">
        <v>-0.15290932891728731</v>
      </c>
      <c r="H1185">
        <v>-0.39459026696403626</v>
      </c>
      <c r="I1185">
        <v>-0.94111941407910726</v>
      </c>
      <c r="J1185">
        <v>-0.65293201114641097</v>
      </c>
      <c r="K1185">
        <v>0.55197930570101117</v>
      </c>
      <c r="L1185">
        <v>0.64597520553240306</v>
      </c>
      <c r="M1185">
        <v>0.22946887805570632</v>
      </c>
      <c r="N1185">
        <v>-0.74418582716216275</v>
      </c>
      <c r="O1185">
        <v>-0.35875818936791287</v>
      </c>
      <c r="P1185">
        <v>0.26447078757139986</v>
      </c>
      <c r="Q1185">
        <v>0.42680095895198472</v>
      </c>
      <c r="R1185">
        <v>0.46042787975196353</v>
      </c>
      <c r="S1185">
        <v>-0.58906010743798998</v>
      </c>
      <c r="T1185">
        <v>-0.75467643699291342</v>
      </c>
      <c r="U1185">
        <v>-0.31230843667928032</v>
      </c>
      <c r="V1185">
        <v>-0.88916145980303229</v>
      </c>
      <c r="W1185">
        <v>0.82830857573957162</v>
      </c>
      <c r="X1185">
        <v>0.23935571618149742</v>
      </c>
      <c r="Y1185">
        <v>0.51601132100101088</v>
      </c>
      <c r="Z1185">
        <v>-0.54548271624916922</v>
      </c>
      <c r="AA1185">
        <v>-0.28133365372322</v>
      </c>
      <c r="AB1185">
        <v>0.72617198405203565</v>
      </c>
      <c r="AC1185">
        <v>-0.55180846786065152</v>
      </c>
      <c r="AD1185">
        <v>0.57652449381888948</v>
      </c>
      <c r="AE1185">
        <v>0.26179229797664511</v>
      </c>
      <c r="AF1185">
        <v>-0.23133050528846535</v>
      </c>
    </row>
    <row r="1186" spans="1:32" x14ac:dyDescent="0.25">
      <c r="A1186">
        <v>-0.25704383240670925</v>
      </c>
      <c r="B1186">
        <v>-0.53886319965431639</v>
      </c>
      <c r="C1186">
        <v>0.5369771494374932</v>
      </c>
      <c r="D1186">
        <v>0.67441023369718633</v>
      </c>
      <c r="E1186">
        <v>-0.33124601114178553</v>
      </c>
      <c r="F1186">
        <v>0.29865212914841877</v>
      </c>
      <c r="G1186">
        <v>0.13507637833981331</v>
      </c>
      <c r="H1186">
        <v>-0.45838182617620327</v>
      </c>
      <c r="I1186">
        <v>-0.86652800278057596</v>
      </c>
      <c r="J1186">
        <v>-0.69652097413870651</v>
      </c>
      <c r="K1186">
        <v>-0.10804546503127643</v>
      </c>
      <c r="L1186">
        <v>0.62159829111338061</v>
      </c>
      <c r="M1186">
        <v>-0.3083921746979284</v>
      </c>
      <c r="N1186">
        <v>-0.73622228625124386</v>
      </c>
      <c r="O1186">
        <v>-0.46762076227763449</v>
      </c>
      <c r="P1186">
        <v>0.25361859900059558</v>
      </c>
      <c r="Q1186">
        <v>0.25780240581240083</v>
      </c>
      <c r="R1186">
        <v>0.39652341047940182</v>
      </c>
      <c r="S1186">
        <v>-0.4324204537884111</v>
      </c>
      <c r="T1186">
        <v>-0.69664456464874791</v>
      </c>
      <c r="U1186">
        <v>-0.16896273235313766</v>
      </c>
      <c r="V1186">
        <v>-0.87031142593295774</v>
      </c>
      <c r="W1186">
        <v>0.79032463828762167</v>
      </c>
      <c r="X1186">
        <v>9.8065672799616505E-2</v>
      </c>
      <c r="Y1186">
        <v>0.51923249531654814</v>
      </c>
      <c r="Z1186">
        <v>-0.37193960218457267</v>
      </c>
      <c r="AA1186">
        <v>-0.44202669884927609</v>
      </c>
      <c r="AB1186">
        <v>0.69888045992450076</v>
      </c>
      <c r="AC1186">
        <v>-0.49668758640628274</v>
      </c>
      <c r="AD1186">
        <v>0.67809896230328082</v>
      </c>
      <c r="AE1186">
        <v>0.71632506075172941</v>
      </c>
      <c r="AF1186">
        <v>-0.60974130207610677</v>
      </c>
    </row>
    <row r="1187" spans="1:32" x14ac:dyDescent="0.25">
      <c r="A1187">
        <v>8.7842651124614646E-2</v>
      </c>
      <c r="B1187">
        <v>-1.3616565781802415E-2</v>
      </c>
      <c r="C1187">
        <v>0.57606500853591258</v>
      </c>
      <c r="D1187">
        <v>0.75531607592505123</v>
      </c>
      <c r="E1187">
        <v>-0.49796896988886274</v>
      </c>
      <c r="F1187">
        <v>-0.23920311074374914</v>
      </c>
      <c r="G1187">
        <v>-0.19162910583701914</v>
      </c>
      <c r="H1187">
        <v>-0.60132769405397091</v>
      </c>
      <c r="I1187">
        <v>-0.51822929270864948</v>
      </c>
      <c r="J1187">
        <v>-0.39807572459781065</v>
      </c>
      <c r="K1187">
        <v>-0.42657705208881808</v>
      </c>
      <c r="L1187">
        <v>0.211997412013159</v>
      </c>
      <c r="M1187">
        <v>-0.15035425539218894</v>
      </c>
      <c r="N1187">
        <v>-0.16413445851357431</v>
      </c>
      <c r="O1187">
        <v>6.9034430268237065E-2</v>
      </c>
      <c r="P1187">
        <v>0.3850908965503072</v>
      </c>
      <c r="Q1187">
        <v>-0.14718119677926342</v>
      </c>
      <c r="R1187">
        <v>0.54454169829463428</v>
      </c>
      <c r="S1187">
        <v>-0.32559257315501966</v>
      </c>
      <c r="T1187">
        <v>0.17079634543232664</v>
      </c>
      <c r="U1187">
        <v>-0.16241578273747773</v>
      </c>
      <c r="V1187">
        <v>-0.31208009017090638</v>
      </c>
      <c r="W1187">
        <v>0.59034100195610217</v>
      </c>
      <c r="X1187">
        <v>0.25375185712056358</v>
      </c>
      <c r="Y1187">
        <v>0.60538981489079668</v>
      </c>
      <c r="Z1187">
        <v>-0.55471089380751437</v>
      </c>
      <c r="AA1187">
        <v>-0.64850160344739083</v>
      </c>
      <c r="AB1187">
        <v>0.74157850117036606</v>
      </c>
      <c r="AC1187">
        <v>-0.69039097943370187</v>
      </c>
      <c r="AD1187">
        <v>0.6229142337525676</v>
      </c>
      <c r="AE1187">
        <v>0.78769757084395553</v>
      </c>
      <c r="AF1187">
        <v>0.76860723491877603</v>
      </c>
    </row>
    <row r="1188" spans="1:32" x14ac:dyDescent="0.25">
      <c r="A1188">
        <v>-0.38231147278417904</v>
      </c>
      <c r="B1188">
        <v>-0.67023367684663171</v>
      </c>
      <c r="C1188">
        <v>0.40611688151029685</v>
      </c>
      <c r="D1188">
        <v>0.93293851853185561</v>
      </c>
      <c r="E1188">
        <v>-0.31007238044141328</v>
      </c>
      <c r="F1188">
        <v>0.34210403782516929</v>
      </c>
      <c r="G1188">
        <v>0.3584816318241551</v>
      </c>
      <c r="H1188">
        <v>-0.80945972422244494</v>
      </c>
      <c r="I1188">
        <v>-0.77037538191631394</v>
      </c>
      <c r="J1188">
        <v>-0.31704959012312206</v>
      </c>
      <c r="K1188">
        <v>-0.34815389677337633</v>
      </c>
      <c r="L1188">
        <v>-0.53793803675915286</v>
      </c>
      <c r="M1188">
        <v>-0.6653186428532134</v>
      </c>
      <c r="N1188">
        <v>-0.52673064598754882</v>
      </c>
      <c r="O1188">
        <v>-0.20379431403184581</v>
      </c>
      <c r="P1188">
        <v>0.48024646118926906</v>
      </c>
      <c r="Q1188">
        <v>0.45268345554527306</v>
      </c>
      <c r="R1188">
        <v>0.44615235449590279</v>
      </c>
      <c r="S1188">
        <v>-0.31279523936397263</v>
      </c>
      <c r="T1188">
        <v>-0.62420300891271518</v>
      </c>
      <c r="U1188">
        <v>0.48556492887326697</v>
      </c>
      <c r="V1188">
        <v>-1.0403741760839578</v>
      </c>
      <c r="W1188">
        <v>0.73847037137429272</v>
      </c>
      <c r="X1188">
        <v>6.6123473407159322E-2</v>
      </c>
      <c r="Y1188">
        <v>0.29221290729313792</v>
      </c>
      <c r="Z1188">
        <v>-0.3164107601611838</v>
      </c>
      <c r="AA1188">
        <v>-0.58676972443363862</v>
      </c>
      <c r="AB1188">
        <v>0.63577843130424594</v>
      </c>
      <c r="AC1188">
        <v>-0.32477148957003482</v>
      </c>
      <c r="AD1188">
        <v>0.3316996814056985</v>
      </c>
      <c r="AE1188">
        <v>0.93977149648235669</v>
      </c>
      <c r="AF1188">
        <v>-0.2270155829902091</v>
      </c>
    </row>
    <row r="1189" spans="1:32" x14ac:dyDescent="0.25">
      <c r="A1189">
        <v>-0.52182136770290555</v>
      </c>
      <c r="B1189">
        <v>-0.81734372940488431</v>
      </c>
      <c r="C1189">
        <v>0.47517354335851825</v>
      </c>
      <c r="D1189">
        <v>0.85885594914533447</v>
      </c>
      <c r="E1189">
        <v>-0.41916990150607697</v>
      </c>
      <c r="F1189">
        <v>0.2555272868492115</v>
      </c>
      <c r="G1189">
        <v>0.58544911889625428</v>
      </c>
      <c r="H1189">
        <v>-0.51771915038428928</v>
      </c>
      <c r="I1189">
        <v>-0.87494602179261027</v>
      </c>
      <c r="J1189">
        <v>0.15792433451151366</v>
      </c>
      <c r="K1189">
        <v>-0.29612111191069102</v>
      </c>
      <c r="L1189">
        <v>-0.33316896806973212</v>
      </c>
      <c r="M1189">
        <v>-0.65103068965290878</v>
      </c>
      <c r="N1189">
        <v>-0.21357532227246831</v>
      </c>
      <c r="O1189">
        <v>-7.9301625703279713E-2</v>
      </c>
      <c r="P1189">
        <v>0.463118073551263</v>
      </c>
      <c r="Q1189">
        <v>-0.21681776407551101</v>
      </c>
      <c r="R1189">
        <v>0.31331355482395817</v>
      </c>
      <c r="S1189">
        <v>-0.31636186838657349</v>
      </c>
      <c r="T1189">
        <v>-0.96370636299207157</v>
      </c>
      <c r="U1189">
        <v>0.50091992559659126</v>
      </c>
      <c r="V1189">
        <v>-1.0026208229298021</v>
      </c>
      <c r="W1189">
        <v>0.61923382273327932</v>
      </c>
      <c r="X1189">
        <v>-0.33610514366569488</v>
      </c>
      <c r="Y1189">
        <v>3.564880612229638E-2</v>
      </c>
      <c r="Z1189">
        <v>5.8133414522496082E-2</v>
      </c>
      <c r="AA1189">
        <v>-0.67115768713283208</v>
      </c>
      <c r="AB1189">
        <v>0.5860866142204848</v>
      </c>
      <c r="AC1189">
        <v>-0.26907599399818527</v>
      </c>
      <c r="AD1189">
        <v>0.29437363701717967</v>
      </c>
      <c r="AE1189">
        <v>0.74333829925071693</v>
      </c>
      <c r="AF1189">
        <v>-0.58051195018914803</v>
      </c>
    </row>
    <row r="1190" spans="1:32" x14ac:dyDescent="0.25">
      <c r="A1190">
        <v>-0.50151818859576736</v>
      </c>
      <c r="B1190">
        <v>-0.54107143608606101</v>
      </c>
      <c r="C1190">
        <v>0.49254583689865983</v>
      </c>
      <c r="D1190">
        <v>0.9008095398344107</v>
      </c>
      <c r="E1190">
        <v>-3.0337861863048751E-2</v>
      </c>
      <c r="F1190">
        <v>0.38743763354425842</v>
      </c>
      <c r="G1190">
        <v>0.37287543179063848</v>
      </c>
      <c r="H1190">
        <v>0.16246490234313957</v>
      </c>
      <c r="I1190">
        <v>-0.81091724004312249</v>
      </c>
      <c r="J1190">
        <v>0.54770319794346201</v>
      </c>
      <c r="K1190">
        <v>-0.39428396418453376</v>
      </c>
      <c r="L1190">
        <v>-0.50821487798813703</v>
      </c>
      <c r="M1190">
        <v>-0.73925891228320284</v>
      </c>
      <c r="N1190">
        <v>-0.6643752970975213</v>
      </c>
      <c r="O1190">
        <v>0.31691498157622222</v>
      </c>
      <c r="P1190">
        <v>0.47200931595541379</v>
      </c>
      <c r="Q1190">
        <v>-0.35679196285414927</v>
      </c>
      <c r="R1190">
        <v>5.2097108908197583E-2</v>
      </c>
      <c r="S1190">
        <v>-0.57689342250298181</v>
      </c>
      <c r="T1190">
        <v>-0.8342604245106845</v>
      </c>
      <c r="U1190">
        <v>0.71030406831518855</v>
      </c>
      <c r="V1190">
        <v>-0.67233213515927881</v>
      </c>
      <c r="W1190">
        <v>0.70877866937002398</v>
      </c>
      <c r="X1190">
        <v>-0.19800112593617952</v>
      </c>
      <c r="Y1190">
        <v>0.36102348462239175</v>
      </c>
      <c r="Z1190">
        <v>-0.46133713342077515</v>
      </c>
      <c r="AA1190">
        <v>0.13930303191219323</v>
      </c>
      <c r="AB1190">
        <v>0.57870441689728758</v>
      </c>
      <c r="AC1190">
        <v>0.83662698168939731</v>
      </c>
      <c r="AD1190">
        <v>0.33462354491432167</v>
      </c>
      <c r="AE1190">
        <v>0.62154097664502039</v>
      </c>
      <c r="AF1190">
        <v>-0.33165085889289492</v>
      </c>
    </row>
    <row r="1191" spans="1:32" x14ac:dyDescent="0.25">
      <c r="A1191">
        <v>-0.49221879894277537</v>
      </c>
      <c r="B1191">
        <v>-0.35862588390598188</v>
      </c>
      <c r="C1191">
        <v>0.4768350462329714</v>
      </c>
      <c r="D1191">
        <v>0.82496810048284064</v>
      </c>
      <c r="E1191">
        <v>0.34404264024490783</v>
      </c>
      <c r="F1191">
        <v>0.16757620089300587</v>
      </c>
      <c r="G1191">
        <v>0.3928387164829551</v>
      </c>
      <c r="H1191">
        <v>0.17750566306777463</v>
      </c>
      <c r="I1191">
        <v>-1.064708747190684</v>
      </c>
      <c r="J1191">
        <v>0.44169802095887073</v>
      </c>
      <c r="K1191">
        <v>-0.52036947580372139</v>
      </c>
      <c r="L1191">
        <v>-0.26520193160521666</v>
      </c>
      <c r="M1191">
        <v>-0.75467353216668276</v>
      </c>
      <c r="N1191">
        <v>-0.71471614470060241</v>
      </c>
      <c r="O1191">
        <v>0.20159960004567551</v>
      </c>
      <c r="P1191">
        <v>0.34939458391292905</v>
      </c>
      <c r="Q1191">
        <v>-0.21361074337652791</v>
      </c>
      <c r="R1191">
        <v>0.21810934991888528</v>
      </c>
      <c r="S1191">
        <v>-0.4041228164746733</v>
      </c>
      <c r="T1191">
        <v>-1.0017045187435352</v>
      </c>
      <c r="U1191">
        <v>0.62643036087055326</v>
      </c>
      <c r="V1191">
        <v>-0.40740032098622048</v>
      </c>
      <c r="W1191">
        <v>0.42292935448487534</v>
      </c>
      <c r="X1191">
        <v>-0.72643523810838118</v>
      </c>
      <c r="Y1191">
        <v>0.132520167828202</v>
      </c>
      <c r="Z1191">
        <v>-6.8615050750454615E-3</v>
      </c>
      <c r="AA1191">
        <v>0.17238996547166022</v>
      </c>
      <c r="AB1191">
        <v>-0.36524290867376102</v>
      </c>
      <c r="AC1191">
        <v>0.28677202916275102</v>
      </c>
      <c r="AD1191">
        <v>0.50370698152015103</v>
      </c>
      <c r="AE1191">
        <v>0.63649235649926117</v>
      </c>
      <c r="AF1191">
        <v>-0.44582767164115117</v>
      </c>
    </row>
    <row r="1192" spans="1:32" x14ac:dyDescent="0.25">
      <c r="A1192">
        <v>-0.46915140459723892</v>
      </c>
      <c r="B1192">
        <v>6.49561140493777E-3</v>
      </c>
      <c r="C1192">
        <v>0.36815879433181586</v>
      </c>
      <c r="D1192">
        <v>0.60907939475822692</v>
      </c>
      <c r="E1192">
        <v>0.17645693117956396</v>
      </c>
      <c r="F1192">
        <v>0.32544692157756194</v>
      </c>
      <c r="G1192">
        <v>0.32139756848761369</v>
      </c>
      <c r="H1192">
        <v>0.10283434383211003</v>
      </c>
      <c r="I1192">
        <v>-1.0132371222630565</v>
      </c>
      <c r="J1192">
        <v>0.49460962258551255</v>
      </c>
      <c r="K1192">
        <v>-0.64627383059639865</v>
      </c>
      <c r="L1192">
        <v>0.27241092831676145</v>
      </c>
      <c r="M1192">
        <v>-0.83928343762827862</v>
      </c>
      <c r="N1192">
        <v>-0.45365808046998279</v>
      </c>
      <c r="O1192">
        <v>0.3354777836291602</v>
      </c>
      <c r="P1192">
        <v>0.30429728241453846</v>
      </c>
      <c r="Q1192">
        <v>-0.38692730470132114</v>
      </c>
      <c r="R1192">
        <v>-4.5187633710224828E-2</v>
      </c>
      <c r="S1192">
        <v>-0.42754277156741083</v>
      </c>
      <c r="T1192">
        <v>-0.8317562728356781</v>
      </c>
      <c r="U1192">
        <v>0.79878188640444714</v>
      </c>
      <c r="V1192">
        <v>-0.38786178722439979</v>
      </c>
      <c r="W1192">
        <v>9.8262024795971722E-2</v>
      </c>
      <c r="X1192">
        <v>-0.97680238725163493</v>
      </c>
      <c r="Y1192">
        <v>0.33425622134497357</v>
      </c>
      <c r="Z1192">
        <v>-0.1910878951696873</v>
      </c>
      <c r="AA1192">
        <v>0.20169421280120572</v>
      </c>
      <c r="AB1192">
        <v>-0.39963359878342541</v>
      </c>
      <c r="AC1192">
        <v>0.13142333468605963</v>
      </c>
      <c r="AD1192">
        <v>0.56500517375648007</v>
      </c>
      <c r="AE1192">
        <v>0.34768043645222119</v>
      </c>
      <c r="AF1192">
        <v>-0.40702196730678653</v>
      </c>
    </row>
    <row r="1193" spans="1:32" x14ac:dyDescent="0.25">
      <c r="A1193">
        <v>-0.24200905642277251</v>
      </c>
      <c r="B1193">
        <v>0.12533710628344288</v>
      </c>
      <c r="C1193">
        <v>0.41239635480861936</v>
      </c>
      <c r="D1193">
        <v>0.68292016960468649</v>
      </c>
      <c r="E1193">
        <v>-0.17237182107369312</v>
      </c>
      <c r="F1193">
        <v>-0.1640957010728008</v>
      </c>
      <c r="G1193">
        <v>0.14936125176825363</v>
      </c>
      <c r="H1193">
        <v>0.25038477153722188</v>
      </c>
      <c r="I1193">
        <v>-0.84221580841906596</v>
      </c>
      <c r="J1193">
        <v>0.63577616023313988</v>
      </c>
      <c r="K1193">
        <v>-0.60091198948864233</v>
      </c>
      <c r="L1193">
        <v>0.54439026894378562</v>
      </c>
      <c r="M1193">
        <v>-0.68172747044915472</v>
      </c>
      <c r="N1193">
        <v>-0.6194323987840149</v>
      </c>
      <c r="O1193">
        <v>0.49592758737072956</v>
      </c>
      <c r="P1193">
        <v>0.58881924682400688</v>
      </c>
      <c r="Q1193">
        <v>-0.56789244826395413</v>
      </c>
      <c r="R1193">
        <v>-0.1231524788196882</v>
      </c>
      <c r="S1193">
        <v>-0.55431916549161309</v>
      </c>
      <c r="T1193">
        <v>-0.66803309898536867</v>
      </c>
      <c r="U1193">
        <v>0.42401706402379258</v>
      </c>
      <c r="V1193">
        <v>8.7756326945763991E-2</v>
      </c>
      <c r="W1193">
        <v>0.46429372968877891</v>
      </c>
      <c r="X1193">
        <v>-0.83102050704570751</v>
      </c>
      <c r="Y1193">
        <v>0.47838144229610391</v>
      </c>
      <c r="Z1193">
        <v>-0.50174444141926011</v>
      </c>
      <c r="AA1193">
        <v>0.57818976829814162</v>
      </c>
      <c r="AB1193">
        <v>-0.36928604395595416</v>
      </c>
      <c r="AC1193">
        <v>0.65066548253275047</v>
      </c>
      <c r="AD1193">
        <v>0.46875651774519189</v>
      </c>
      <c r="AE1193">
        <v>0.33182338560217328</v>
      </c>
      <c r="AF1193">
        <v>-0.36667489107084594</v>
      </c>
    </row>
    <row r="1194" spans="1:32" x14ac:dyDescent="0.25">
      <c r="A1194">
        <v>-0.20981944630746824</v>
      </c>
      <c r="B1194">
        <v>0.33630526336214689</v>
      </c>
      <c r="C1194">
        <v>0.44372250437919553</v>
      </c>
      <c r="D1194">
        <v>0.88397539327382479</v>
      </c>
      <c r="E1194">
        <v>-0.13916364394786696</v>
      </c>
      <c r="F1194">
        <v>-0.18929361637200798</v>
      </c>
      <c r="G1194">
        <v>0.27171092530845647</v>
      </c>
      <c r="H1194">
        <v>0.14196823674864267</v>
      </c>
      <c r="I1194">
        <v>-1.001843262846313</v>
      </c>
      <c r="J1194">
        <v>0.45937271124738832</v>
      </c>
      <c r="K1194">
        <v>-0.37854817094574461</v>
      </c>
      <c r="L1194">
        <v>0.45339158411439939</v>
      </c>
      <c r="M1194">
        <v>-0.7239807795465879</v>
      </c>
      <c r="N1194">
        <v>-0.72457866147772354</v>
      </c>
      <c r="O1194">
        <v>2.4874281532717486E-2</v>
      </c>
      <c r="P1194">
        <v>0.45353347199455168</v>
      </c>
      <c r="Q1194">
        <v>-0.51209614816993965</v>
      </c>
      <c r="R1194">
        <v>-0.28393819686139266</v>
      </c>
      <c r="S1194">
        <v>-0.45296750029608251</v>
      </c>
      <c r="T1194">
        <v>-0.51634392165294096</v>
      </c>
      <c r="U1194">
        <v>0.21781843570663148</v>
      </c>
      <c r="V1194">
        <v>0.25125776309536441</v>
      </c>
      <c r="W1194">
        <v>0.61549297020475624</v>
      </c>
      <c r="X1194">
        <v>-0.99682359919489005</v>
      </c>
      <c r="Y1194">
        <v>0.49320783161485288</v>
      </c>
      <c r="Z1194">
        <v>-0.36559977901268514</v>
      </c>
      <c r="AA1194">
        <v>0.68010324565532465</v>
      </c>
      <c r="AB1194">
        <v>-0.59119330264117742</v>
      </c>
      <c r="AC1194">
        <v>0.36054232467221775</v>
      </c>
      <c r="AD1194">
        <v>0.64455727074834634</v>
      </c>
      <c r="AE1194">
        <v>0.33350011510081717</v>
      </c>
      <c r="AF1194">
        <v>-0.32433524884535414</v>
      </c>
    </row>
    <row r="1195" spans="1:32" x14ac:dyDescent="0.25">
      <c r="A1195">
        <v>-0.57228509997666244</v>
      </c>
      <c r="B1195">
        <v>0.65732101482177496</v>
      </c>
      <c r="C1195">
        <v>0.45630261790225624</v>
      </c>
      <c r="D1195">
        <v>0.86102083697392562</v>
      </c>
      <c r="E1195">
        <v>0.32532393912728896</v>
      </c>
      <c r="F1195">
        <v>-0.47706371083862326</v>
      </c>
      <c r="G1195">
        <v>0.34495197197320682</v>
      </c>
      <c r="H1195">
        <v>-0.73101830277044166</v>
      </c>
      <c r="I1195">
        <v>-0.74061934907610893</v>
      </c>
      <c r="J1195">
        <v>0.20610595217648717</v>
      </c>
      <c r="K1195">
        <v>-0.5007689356249394</v>
      </c>
      <c r="L1195">
        <v>0.8866935938223538</v>
      </c>
      <c r="M1195">
        <v>-0.48030071443279032</v>
      </c>
      <c r="N1195">
        <v>-0.65491182143962701</v>
      </c>
      <c r="O1195">
        <v>-0.22814105161706735</v>
      </c>
      <c r="P1195">
        <v>0.45070414093834937</v>
      </c>
      <c r="Q1195">
        <v>-0.72588122348668982</v>
      </c>
      <c r="R1195">
        <v>-0.30681951950346709</v>
      </c>
      <c r="S1195">
        <v>-0.57612850352354539</v>
      </c>
      <c r="T1195">
        <v>-0.23346852851193922</v>
      </c>
      <c r="U1195">
        <v>0.30740120650271907</v>
      </c>
      <c r="V1195">
        <v>0.44088105223334623</v>
      </c>
      <c r="W1195">
        <v>0.65292449491958482</v>
      </c>
      <c r="X1195">
        <v>-0.88411597829019994</v>
      </c>
      <c r="Y1195">
        <v>0.35616397983218751</v>
      </c>
      <c r="Z1195">
        <v>-0.2352712572361626</v>
      </c>
      <c r="AA1195">
        <v>0.32488828792136876</v>
      </c>
      <c r="AB1195">
        <v>7.5378693832942018E-2</v>
      </c>
      <c r="AC1195">
        <v>0.53577207109438507</v>
      </c>
      <c r="AD1195">
        <v>0.43769138939162622</v>
      </c>
      <c r="AE1195">
        <v>0.30260246805081437</v>
      </c>
      <c r="AF1195">
        <v>-0.53174427495752741</v>
      </c>
    </row>
    <row r="1196" spans="1:32" x14ac:dyDescent="0.25">
      <c r="A1196">
        <v>-0.40940429459381422</v>
      </c>
      <c r="B1196">
        <v>0.82067138998287459</v>
      </c>
      <c r="C1196">
        <v>0.44110123802464557</v>
      </c>
      <c r="D1196">
        <v>0.6726894053808079</v>
      </c>
      <c r="E1196">
        <v>-0.19304070048842131</v>
      </c>
      <c r="F1196">
        <v>-0.61935722059907317</v>
      </c>
      <c r="G1196">
        <v>0.37255988891097236</v>
      </c>
      <c r="H1196">
        <v>-0.98731696683131054</v>
      </c>
      <c r="I1196">
        <v>-0.50297516724758762</v>
      </c>
      <c r="J1196">
        <v>-2.7252427906677309E-2</v>
      </c>
      <c r="K1196">
        <v>-0.51733574081542544</v>
      </c>
      <c r="L1196">
        <v>0.82298802588009567</v>
      </c>
      <c r="M1196">
        <v>-0.4922415425354158</v>
      </c>
      <c r="N1196">
        <v>-0.68311343789876733</v>
      </c>
      <c r="O1196">
        <v>-0.49265198215980821</v>
      </c>
      <c r="P1196">
        <v>0.55854107634570105</v>
      </c>
      <c r="Q1196">
        <v>-0.57099560019186268</v>
      </c>
      <c r="R1196">
        <v>-0.36765163266636292</v>
      </c>
      <c r="S1196">
        <v>-0.69341564532418631</v>
      </c>
      <c r="T1196">
        <v>-8.7237735898289287E-2</v>
      </c>
      <c r="U1196">
        <v>0.16385660582211112</v>
      </c>
      <c r="V1196">
        <v>0.21153561643242108</v>
      </c>
      <c r="W1196">
        <v>0.50270929717225066</v>
      </c>
      <c r="X1196">
        <v>-0.6983276295344234</v>
      </c>
      <c r="Y1196">
        <v>0.21744873141064136</v>
      </c>
      <c r="Z1196">
        <v>-0.60730472494731669</v>
      </c>
      <c r="AA1196">
        <v>0.33141065538942066</v>
      </c>
      <c r="AB1196">
        <v>9.9832488850780804E-2</v>
      </c>
      <c r="AC1196">
        <v>0.55840838394855508</v>
      </c>
      <c r="AD1196">
        <v>0.52465585317678609</v>
      </c>
      <c r="AE1196">
        <v>0.51468156087118455</v>
      </c>
      <c r="AF1196">
        <v>-0.42362562003087345</v>
      </c>
    </row>
    <row r="1197" spans="1:32" x14ac:dyDescent="0.25">
      <c r="A1197">
        <v>-0.22213179132026695</v>
      </c>
      <c r="B1197">
        <v>0.77068674941506687</v>
      </c>
      <c r="C1197">
        <v>0.60105747278531829</v>
      </c>
      <c r="D1197">
        <v>0.78440128073833326</v>
      </c>
      <c r="E1197">
        <v>-0.33702987092204723</v>
      </c>
      <c r="F1197">
        <v>-0.64119608252508564</v>
      </c>
      <c r="G1197">
        <v>0.21220904233753138</v>
      </c>
      <c r="H1197">
        <v>-0.80018462332483209</v>
      </c>
      <c r="I1197">
        <v>-0.52927788493890249</v>
      </c>
      <c r="J1197">
        <v>-0.11723269404658436</v>
      </c>
      <c r="K1197">
        <v>-0.32415856715908964</v>
      </c>
      <c r="L1197">
        <v>0.66127318102809229</v>
      </c>
      <c r="M1197">
        <v>-0.6008159093595381</v>
      </c>
      <c r="N1197">
        <v>-0.50375875078606791</v>
      </c>
      <c r="O1197">
        <v>-0.20524795124965031</v>
      </c>
      <c r="P1197">
        <v>0.59548281935149572</v>
      </c>
      <c r="Q1197">
        <v>-0.66566458229132697</v>
      </c>
      <c r="R1197">
        <v>-0.36252766184449581</v>
      </c>
      <c r="S1197">
        <v>-0.39473538614512227</v>
      </c>
      <c r="T1197">
        <v>2.3386488470902626E-2</v>
      </c>
      <c r="U1197">
        <v>-0.10333888546020564</v>
      </c>
      <c r="V1197">
        <v>0.34497957361565823</v>
      </c>
      <c r="W1197">
        <v>0.63788080934726055</v>
      </c>
      <c r="X1197">
        <v>-0.90933287607767976</v>
      </c>
      <c r="Y1197">
        <v>0.37457349300902215</v>
      </c>
      <c r="Z1197">
        <v>-0.52658237440604261</v>
      </c>
      <c r="AA1197">
        <v>0.22020051572512311</v>
      </c>
      <c r="AB1197">
        <v>0.49847932458169975</v>
      </c>
      <c r="AC1197">
        <v>0.30452626872264726</v>
      </c>
      <c r="AD1197">
        <v>0.72852942644208729</v>
      </c>
      <c r="AE1197">
        <v>0.23765265228631541</v>
      </c>
      <c r="AF1197">
        <v>-0.37488757839981834</v>
      </c>
    </row>
    <row r="1198" spans="1:32" x14ac:dyDescent="0.25">
      <c r="A1198">
        <v>9.3668382114472606E-2</v>
      </c>
      <c r="B1198">
        <v>0.58093426055071351</v>
      </c>
      <c r="C1198">
        <v>0.35181389336091162</v>
      </c>
      <c r="D1198">
        <v>0.15922519712762248</v>
      </c>
      <c r="E1198">
        <v>6.1944521556036893E-2</v>
      </c>
      <c r="F1198">
        <v>-0.4898646040009233</v>
      </c>
      <c r="G1198">
        <v>-0.31504047965357046</v>
      </c>
      <c r="H1198">
        <v>2.860369406263067E-2</v>
      </c>
      <c r="I1198">
        <v>-7.0179878259577888E-2</v>
      </c>
      <c r="J1198">
        <v>-5.3127162617538103E-2</v>
      </c>
      <c r="K1198">
        <v>0.11956069005509654</v>
      </c>
      <c r="L1198">
        <v>-5.0893751991107329E-2</v>
      </c>
      <c r="M1198">
        <v>-0.27713231557626555</v>
      </c>
      <c r="N1198">
        <v>-6.1764951998894129E-4</v>
      </c>
      <c r="O1198">
        <v>-0.48321443386173851</v>
      </c>
      <c r="P1198">
        <v>0.14637348032688266</v>
      </c>
      <c r="Q1198">
        <v>-6.3826081341200311E-2</v>
      </c>
      <c r="R1198">
        <v>9.1764099981953673E-2</v>
      </c>
      <c r="S1198">
        <v>-0.64330764536195928</v>
      </c>
      <c r="T1198">
        <v>0.3415486394823764</v>
      </c>
      <c r="U1198">
        <v>-0.68096948381651812</v>
      </c>
      <c r="V1198">
        <v>0.14207428541944664</v>
      </c>
      <c r="W1198">
        <v>0.19946831491020298</v>
      </c>
      <c r="X1198">
        <v>-0.28525683992174644</v>
      </c>
      <c r="Y1198">
        <v>-0.34510810805030018</v>
      </c>
      <c r="Z1198">
        <v>-0.18228899372203902</v>
      </c>
      <c r="AA1198">
        <v>-0.7203599486183675</v>
      </c>
      <c r="AB1198">
        <v>0.21548307176197834</v>
      </c>
      <c r="AC1198">
        <v>0.21565837327313991</v>
      </c>
      <c r="AD1198">
        <v>0.55328177229436604</v>
      </c>
      <c r="AE1198">
        <v>-4.3869257243324411E-2</v>
      </c>
      <c r="AF1198">
        <v>-0.21504809143603226</v>
      </c>
    </row>
    <row r="1199" spans="1:32" x14ac:dyDescent="0.25">
      <c r="A1199">
        <v>-0.36875709957317271</v>
      </c>
      <c r="B1199">
        <v>0.83920020791191841</v>
      </c>
      <c r="C1199">
        <v>0.36144821334179467</v>
      </c>
      <c r="D1199">
        <v>0.80882788150545049</v>
      </c>
      <c r="E1199">
        <v>-0.16540622982338379</v>
      </c>
      <c r="F1199">
        <v>-0.89438598362542721</v>
      </c>
      <c r="G1199">
        <v>-0.25068334460274871</v>
      </c>
      <c r="H1199">
        <v>-0.57956440255146213</v>
      </c>
      <c r="I1199">
        <v>-0.73730070856007923</v>
      </c>
      <c r="J1199">
        <v>0.10147307672829704</v>
      </c>
      <c r="K1199">
        <v>-0.15518886506381482</v>
      </c>
      <c r="L1199">
        <v>-0.10114320100191738</v>
      </c>
      <c r="M1199">
        <v>-0.69886268028151766</v>
      </c>
      <c r="N1199">
        <v>-0.42792275166411864</v>
      </c>
      <c r="O1199">
        <v>-0.49553935652131809</v>
      </c>
      <c r="P1199">
        <v>0.26714196019531</v>
      </c>
      <c r="Q1199">
        <v>-0.61009436732973199</v>
      </c>
      <c r="R1199">
        <v>1.647782157516909E-2</v>
      </c>
      <c r="S1199">
        <v>-0.44456264274481971</v>
      </c>
      <c r="T1199">
        <v>0.22298413862603891</v>
      </c>
      <c r="U1199">
        <v>7.4756493473877805E-2</v>
      </c>
      <c r="V1199">
        <v>0.58396623018081029</v>
      </c>
      <c r="W1199">
        <v>0.41313823654065407</v>
      </c>
      <c r="X1199">
        <v>-0.75305047522606727</v>
      </c>
      <c r="Y1199">
        <v>-0.20973654489909752</v>
      </c>
      <c r="Z1199">
        <v>-0.65228348413732906</v>
      </c>
      <c r="AA1199">
        <v>-0.42327885597031462</v>
      </c>
      <c r="AB1199">
        <v>0.32011899479936629</v>
      </c>
      <c r="AC1199">
        <v>0.44927254101449304</v>
      </c>
      <c r="AD1199">
        <v>0.90820229986528456</v>
      </c>
      <c r="AE1199">
        <v>-0.51129701284719076</v>
      </c>
      <c r="AF1199">
        <v>-0.50426088174136408</v>
      </c>
    </row>
    <row r="1200" spans="1:32" x14ac:dyDescent="0.25">
      <c r="A1200">
        <v>7.4161021601779481E-2</v>
      </c>
      <c r="B1200">
        <v>0.82112683410492526</v>
      </c>
      <c r="C1200">
        <v>1.1257159281177532E-2</v>
      </c>
      <c r="D1200">
        <v>0.43868527291440707</v>
      </c>
      <c r="E1200">
        <v>-0.39587967171268412</v>
      </c>
      <c r="F1200">
        <v>-0.91922151650438899</v>
      </c>
      <c r="G1200">
        <v>-0.43895511932595366</v>
      </c>
      <c r="H1200">
        <v>-0.33780565881453678</v>
      </c>
      <c r="I1200">
        <v>-0.60959219662974573</v>
      </c>
      <c r="J1200">
        <v>-7.2191645585706565E-2</v>
      </c>
      <c r="K1200">
        <v>-0.57164240228052721</v>
      </c>
      <c r="L1200">
        <v>0.3865369121030085</v>
      </c>
      <c r="M1200">
        <v>-0.9833506329376176</v>
      </c>
      <c r="N1200">
        <v>-0.28625861511704054</v>
      </c>
      <c r="O1200">
        <v>-0.53621923973599095</v>
      </c>
      <c r="P1200">
        <v>0.21514381431666191</v>
      </c>
      <c r="Q1200">
        <v>-0.53735497948970889</v>
      </c>
      <c r="R1200">
        <v>0.21827696185550685</v>
      </c>
      <c r="S1200">
        <v>-8.3224985037315277E-2</v>
      </c>
      <c r="T1200">
        <v>0.30036830555214417</v>
      </c>
      <c r="U1200">
        <v>0.51114280723723671</v>
      </c>
      <c r="V1200">
        <v>0.67505627096753629</v>
      </c>
      <c r="W1200">
        <v>0.14078252609085287</v>
      </c>
      <c r="X1200">
        <v>-0.75715165666937911</v>
      </c>
      <c r="Y1200">
        <v>-0.53592996152725902</v>
      </c>
      <c r="Z1200">
        <v>-0.66656927067326066</v>
      </c>
      <c r="AA1200">
        <v>-0.49881713029510955</v>
      </c>
      <c r="AB1200">
        <v>0.85689463192218063</v>
      </c>
      <c r="AC1200">
        <v>-0.13517681000613463</v>
      </c>
      <c r="AD1200">
        <v>0.94978236172475361</v>
      </c>
      <c r="AE1200">
        <v>-0.71443417129050901</v>
      </c>
      <c r="AF1200">
        <v>-6.8288272194006377E-2</v>
      </c>
    </row>
    <row r="1201" spans="1:32" x14ac:dyDescent="0.25">
      <c r="A1201">
        <v>0.40254860196078668</v>
      </c>
      <c r="B1201">
        <v>0.65325784550816257</v>
      </c>
      <c r="C1201">
        <v>-0.24461988668696646</v>
      </c>
      <c r="D1201">
        <v>0.14328328201261253</v>
      </c>
      <c r="E1201">
        <v>-0.51603867917605262</v>
      </c>
      <c r="F1201">
        <v>-0.65930652298312076</v>
      </c>
      <c r="G1201">
        <v>-0.38998860461190632</v>
      </c>
      <c r="H1201">
        <v>-0.2432530080828989</v>
      </c>
      <c r="I1201">
        <v>-0.59524219145023838</v>
      </c>
      <c r="J1201">
        <v>-0.16150270767148003</v>
      </c>
      <c r="K1201">
        <v>5.8361362227746863E-2</v>
      </c>
      <c r="L1201">
        <v>-0.17817567684093794</v>
      </c>
      <c r="M1201">
        <v>-0.24015213631994592</v>
      </c>
      <c r="N1201">
        <v>-7.2866067046515132E-2</v>
      </c>
      <c r="O1201">
        <v>0.3383338928324463</v>
      </c>
      <c r="P1201">
        <v>0.38168447846876868</v>
      </c>
      <c r="Q1201">
        <v>-0.41756530470684261</v>
      </c>
      <c r="R1201">
        <v>4.0733179061583497E-2</v>
      </c>
      <c r="S1201">
        <v>0.13459452072110964</v>
      </c>
      <c r="T1201">
        <v>0.35243967197607962</v>
      </c>
      <c r="U1201">
        <v>0.33690937473205057</v>
      </c>
      <c r="V1201">
        <v>0.66480987730683061</v>
      </c>
      <c r="W1201">
        <v>-9.2024879499815151E-2</v>
      </c>
      <c r="X1201">
        <v>-0.60486399645959565</v>
      </c>
      <c r="Y1201">
        <v>-0.64934729328162089</v>
      </c>
      <c r="Z1201">
        <v>6.2366425171607419E-2</v>
      </c>
      <c r="AA1201">
        <v>-0.49407759688689729</v>
      </c>
      <c r="AB1201">
        <v>0.14919662570273517</v>
      </c>
      <c r="AC1201">
        <v>0.31055074429388707</v>
      </c>
      <c r="AD1201">
        <v>0.5005031540277779</v>
      </c>
      <c r="AE1201">
        <v>-0.41148247072232363</v>
      </c>
      <c r="AF1201">
        <v>0.11350709782887879</v>
      </c>
    </row>
    <row r="1202" spans="1:32" x14ac:dyDescent="0.25">
      <c r="A1202">
        <v>0.36644492843759835</v>
      </c>
      <c r="B1202">
        <v>0.64065601937453753</v>
      </c>
      <c r="C1202">
        <v>6.7648824650681311E-2</v>
      </c>
      <c r="D1202">
        <v>2.7278094212875355E-2</v>
      </c>
      <c r="E1202">
        <v>-0.39265265728404192</v>
      </c>
      <c r="F1202">
        <v>-0.76693505094437719</v>
      </c>
      <c r="G1202">
        <v>-0.41486168853128119</v>
      </c>
      <c r="H1202">
        <v>-7.1142824707601721E-2</v>
      </c>
      <c r="I1202">
        <v>-0.86283954790107997</v>
      </c>
      <c r="J1202">
        <v>-0.49856450580540945</v>
      </c>
      <c r="K1202">
        <v>0.3838329970376016</v>
      </c>
      <c r="L1202">
        <v>-0.23034141917689188</v>
      </c>
      <c r="M1202">
        <v>-1.0108295970522617E-2</v>
      </c>
      <c r="N1202">
        <v>0.11084815734990471</v>
      </c>
      <c r="O1202">
        <v>0.43849906720683302</v>
      </c>
      <c r="P1202">
        <v>0.68933281182693262</v>
      </c>
      <c r="Q1202">
        <v>4.0089871730170902E-2</v>
      </c>
      <c r="R1202">
        <v>-0.14178144519041752</v>
      </c>
      <c r="S1202">
        <v>0.36038516243811924</v>
      </c>
      <c r="T1202">
        <v>0.30991004991882209</v>
      </c>
      <c r="U1202">
        <v>-0.26710837097508178</v>
      </c>
      <c r="V1202">
        <v>0.51674194065354773</v>
      </c>
      <c r="W1202">
        <v>0.13139614385608858</v>
      </c>
      <c r="X1202">
        <v>-0.80280604194457317</v>
      </c>
      <c r="Y1202">
        <v>-1.2006051180975723</v>
      </c>
      <c r="Z1202">
        <v>-2.0483813803030597E-2</v>
      </c>
      <c r="AA1202">
        <v>-0.78167405040946114</v>
      </c>
      <c r="AB1202">
        <v>-0.15810023399544684</v>
      </c>
      <c r="AC1202">
        <v>0.17566836594312621</v>
      </c>
      <c r="AD1202">
        <v>0.50937709007699761</v>
      </c>
      <c r="AE1202">
        <v>-0.59853619595714191</v>
      </c>
      <c r="AF1202">
        <v>0.24927121176234912</v>
      </c>
    </row>
    <row r="1203" spans="1:32" x14ac:dyDescent="0.25">
      <c r="A1203">
        <v>0.43184429538060054</v>
      </c>
      <c r="B1203">
        <v>0.43654555183953747</v>
      </c>
      <c r="C1203">
        <v>-0.21163637440984068</v>
      </c>
      <c r="D1203">
        <v>-9.9212856677663344E-2</v>
      </c>
      <c r="E1203">
        <v>-0.7261983806832808</v>
      </c>
      <c r="F1203">
        <v>-0.90886487914026926</v>
      </c>
      <c r="G1203">
        <v>-0.65995407738530021</v>
      </c>
      <c r="H1203">
        <v>-0.33202255410896869</v>
      </c>
      <c r="I1203">
        <v>-0.91689497105944773</v>
      </c>
      <c r="J1203">
        <v>-0.30919477948650426</v>
      </c>
      <c r="K1203">
        <v>-0.57652878742213287</v>
      </c>
      <c r="L1203">
        <v>-0.1488037617295645</v>
      </c>
      <c r="M1203">
        <v>-0.8775942318725215</v>
      </c>
      <c r="N1203">
        <v>0.37228608441696254</v>
      </c>
      <c r="O1203">
        <v>-0.27152378165149144</v>
      </c>
      <c r="P1203">
        <v>0.12921970305829211</v>
      </c>
      <c r="Q1203">
        <v>-0.21759944095846884</v>
      </c>
      <c r="R1203">
        <v>0.57672317045925658</v>
      </c>
      <c r="S1203">
        <v>-0.17523757736362075</v>
      </c>
      <c r="T1203">
        <v>0.45792707469981359</v>
      </c>
      <c r="U1203">
        <v>0.25425643847642593</v>
      </c>
      <c r="V1203">
        <v>0.76751430016975331</v>
      </c>
      <c r="W1203">
        <v>0.65823256343394643</v>
      </c>
      <c r="X1203">
        <v>-0.9584904388818335</v>
      </c>
      <c r="Y1203">
        <v>-0.54204661721648673</v>
      </c>
      <c r="Z1203">
        <v>-1.0064654989194328</v>
      </c>
      <c r="AA1203">
        <v>-0.35349521038760429</v>
      </c>
      <c r="AB1203">
        <v>0.33929075444965617</v>
      </c>
      <c r="AC1203">
        <v>0.31152447315551529</v>
      </c>
      <c r="AD1203">
        <v>0.69916896890900693</v>
      </c>
      <c r="AE1203">
        <v>-0.64451752926913219</v>
      </c>
      <c r="AF1203">
        <v>0.61082403139464148</v>
      </c>
    </row>
    <row r="1204" spans="1:32" x14ac:dyDescent="0.25">
      <c r="A1204">
        <v>5.5081017555805051E-2</v>
      </c>
      <c r="B1204">
        <v>6.6562083615033546E-2</v>
      </c>
      <c r="C1204">
        <v>0.45089274600652063</v>
      </c>
      <c r="D1204">
        <v>-9.8189747259272347E-2</v>
      </c>
      <c r="E1204">
        <v>-0.43701550628346481</v>
      </c>
      <c r="F1204">
        <v>-0.59130110579548811</v>
      </c>
      <c r="G1204">
        <v>-0.43031955835343916</v>
      </c>
      <c r="H1204">
        <v>-1.6651642220426907E-2</v>
      </c>
      <c r="I1204">
        <v>-0.38029448501894797</v>
      </c>
      <c r="J1204">
        <v>-0.42979738932517492</v>
      </c>
      <c r="K1204">
        <v>-0.31841590855397905</v>
      </c>
      <c r="L1204">
        <v>0.37204807660888101</v>
      </c>
      <c r="M1204">
        <v>-0.22648791716164418</v>
      </c>
      <c r="N1204">
        <v>0.11099643316161624</v>
      </c>
      <c r="O1204">
        <v>-3.5723516873117901E-2</v>
      </c>
      <c r="P1204">
        <v>0.42353810501987776</v>
      </c>
      <c r="Q1204">
        <v>0.55141611672144963</v>
      </c>
      <c r="R1204">
        <v>0.43470340710933758</v>
      </c>
      <c r="S1204">
        <v>0.17702968061841048</v>
      </c>
      <c r="T1204">
        <v>0.21528309407036061</v>
      </c>
      <c r="U1204">
        <v>-1.7181673781176635E-2</v>
      </c>
      <c r="V1204">
        <v>0.67831261516621288</v>
      </c>
      <c r="W1204">
        <v>0.12010922275162414</v>
      </c>
      <c r="X1204">
        <v>-0.65877277877777196</v>
      </c>
      <c r="Y1204">
        <v>-0.89952764868077972</v>
      </c>
      <c r="Z1204">
        <v>-0.92070582670088541</v>
      </c>
      <c r="AA1204">
        <v>3.7224978759885674E-2</v>
      </c>
      <c r="AB1204">
        <v>-4.7167212681503035E-2</v>
      </c>
      <c r="AC1204">
        <v>-0.3285336993417155</v>
      </c>
      <c r="AD1204">
        <v>0.14592001334762</v>
      </c>
      <c r="AE1204">
        <v>-0.24635728845001714</v>
      </c>
      <c r="AF1204">
        <v>0.43241239587315083</v>
      </c>
    </row>
    <row r="1205" spans="1:32" x14ac:dyDescent="0.25">
      <c r="A1205">
        <v>-3.8946554778810853E-3</v>
      </c>
      <c r="B1205">
        <v>0.69017430068849761</v>
      </c>
      <c r="C1205">
        <v>-0.67497761515332888</v>
      </c>
      <c r="D1205">
        <v>-0.29456092124187633</v>
      </c>
      <c r="E1205">
        <v>-0.32742647403870062</v>
      </c>
      <c r="F1205">
        <v>-0.38571342869063668</v>
      </c>
      <c r="G1205">
        <v>-0.54351799428647563</v>
      </c>
      <c r="H1205">
        <v>-0.24931885040720825</v>
      </c>
      <c r="I1205">
        <v>-0.30946881601489479</v>
      </c>
      <c r="J1205">
        <v>-0.85533478497381377</v>
      </c>
      <c r="K1205">
        <v>-0.71801046739819407</v>
      </c>
      <c r="L1205">
        <v>-0.14894453032931432</v>
      </c>
      <c r="M1205">
        <v>-0.24110234430891556</v>
      </c>
      <c r="N1205">
        <v>0.44925374864051787</v>
      </c>
      <c r="O1205">
        <v>-0.18408554597675497</v>
      </c>
      <c r="P1205">
        <v>-5.1456660309116553E-2</v>
      </c>
      <c r="Q1205">
        <v>0.19954809407343629</v>
      </c>
      <c r="R1205">
        <v>0.82001952263239919</v>
      </c>
      <c r="S1205">
        <v>-2.7883897332611429E-2</v>
      </c>
      <c r="T1205">
        <v>0.25905106126643068</v>
      </c>
      <c r="U1205">
        <v>9.9026566229775834E-2</v>
      </c>
      <c r="V1205">
        <v>-0.15620466292202953</v>
      </c>
      <c r="W1205">
        <v>0.93229660905539857</v>
      </c>
      <c r="X1205">
        <v>-0.77716498046553906</v>
      </c>
      <c r="Y1205">
        <v>-0.4974799952115242</v>
      </c>
      <c r="Z1205">
        <v>8.4704318081089122E-2</v>
      </c>
      <c r="AA1205">
        <v>-1.7903655688648459E-2</v>
      </c>
      <c r="AB1205">
        <v>-1.180451628410837E-2</v>
      </c>
      <c r="AC1205">
        <v>0.57014934872281875</v>
      </c>
      <c r="AD1205">
        <v>1.116087407192792</v>
      </c>
      <c r="AE1205">
        <v>-0.10671135748294543</v>
      </c>
      <c r="AF1205">
        <v>-7.0201077199596493E-2</v>
      </c>
    </row>
    <row r="1206" spans="1:32" x14ac:dyDescent="0.25">
      <c r="A1206">
        <v>0.39182356355682058</v>
      </c>
      <c r="B1206">
        <v>0.39846779716484382</v>
      </c>
      <c r="C1206">
        <v>-0.29362805439471507</v>
      </c>
      <c r="D1206">
        <v>-0.47116068637851882</v>
      </c>
      <c r="E1206">
        <v>-0.23571107222108043</v>
      </c>
      <c r="F1206">
        <v>-0.86649346551912221</v>
      </c>
      <c r="G1206">
        <v>-0.41965198051265468</v>
      </c>
      <c r="H1206">
        <v>-0.67648318900642113</v>
      </c>
      <c r="I1206">
        <v>-0.83232271456676854</v>
      </c>
      <c r="J1206">
        <v>-0.52481695861276678</v>
      </c>
      <c r="K1206">
        <v>-0.71487549426526498</v>
      </c>
      <c r="L1206">
        <v>0.50360856477949911</v>
      </c>
      <c r="M1206">
        <v>-0.72038210687273752</v>
      </c>
      <c r="N1206">
        <v>0.67695063395112209</v>
      </c>
      <c r="O1206">
        <v>0.23937753738084988</v>
      </c>
      <c r="P1206">
        <v>9.9586400417148779E-2</v>
      </c>
      <c r="Q1206">
        <v>-0.41366519726625917</v>
      </c>
      <c r="R1206">
        <v>0.743687137808687</v>
      </c>
      <c r="S1206">
        <v>0.4483052630077522</v>
      </c>
      <c r="T1206">
        <v>0.44459793383265028</v>
      </c>
      <c r="U1206">
        <v>4.0221175029792985E-2</v>
      </c>
      <c r="V1206">
        <v>0.42201605769111405</v>
      </c>
      <c r="W1206">
        <v>0.82918885350930827</v>
      </c>
      <c r="X1206">
        <v>-0.80738881707067323</v>
      </c>
      <c r="Y1206">
        <v>-0.18514090480972867</v>
      </c>
      <c r="Z1206">
        <v>-0.66497549901520703</v>
      </c>
      <c r="AA1206">
        <v>-0.54571794554441067</v>
      </c>
      <c r="AB1206">
        <v>0.14574579431019943</v>
      </c>
      <c r="AC1206">
        <v>0.28414264759508884</v>
      </c>
      <c r="AD1206">
        <v>0.40806654038905588</v>
      </c>
      <c r="AE1206">
        <v>-0.25891456021890386</v>
      </c>
      <c r="AF1206">
        <v>0.53082286890214092</v>
      </c>
    </row>
    <row r="1207" spans="1:32" x14ac:dyDescent="0.25">
      <c r="A1207">
        <v>-1.9007708386608105E-2</v>
      </c>
      <c r="B1207">
        <v>0.4704191054119688</v>
      </c>
      <c r="C1207">
        <v>-0.37522239517445283</v>
      </c>
      <c r="D1207">
        <v>-0.35202405370803747</v>
      </c>
      <c r="E1207">
        <v>0.47787489196725763</v>
      </c>
      <c r="F1207">
        <v>-0.34754998568441603</v>
      </c>
      <c r="G1207">
        <v>-0.85796908105690295</v>
      </c>
      <c r="H1207">
        <v>-0.80731979310583446</v>
      </c>
      <c r="I1207">
        <v>-0.17472572547697326</v>
      </c>
      <c r="J1207">
        <v>-0.19190847518540252</v>
      </c>
      <c r="K1207">
        <v>-1.8512174267049666E-2</v>
      </c>
      <c r="L1207">
        <v>0.33987524965476679</v>
      </c>
      <c r="M1207">
        <v>-0.1524115882715609</v>
      </c>
      <c r="N1207">
        <v>-0.18945873203595806</v>
      </c>
      <c r="O1207">
        <v>0.10478192780593107</v>
      </c>
      <c r="P1207">
        <v>0.25380147527532915</v>
      </c>
      <c r="Q1207">
        <v>-0.18260966106846069</v>
      </c>
      <c r="R1207">
        <v>0.63734676468444107</v>
      </c>
      <c r="S1207">
        <v>1.6575975453100737E-2</v>
      </c>
      <c r="T1207">
        <v>0.56372659826576488</v>
      </c>
      <c r="U1207">
        <v>-0.66319944634275452</v>
      </c>
      <c r="V1207">
        <v>0.26892329428843442</v>
      </c>
      <c r="W1207">
        <v>-4.0964412527970263E-2</v>
      </c>
      <c r="X1207">
        <v>-0.10795154304853684</v>
      </c>
      <c r="Y1207">
        <v>4.4437623723660585E-2</v>
      </c>
      <c r="Z1207">
        <v>-0.31888586877567954</v>
      </c>
      <c r="AA1207">
        <v>-0.55594183793440199</v>
      </c>
      <c r="AB1207">
        <v>-0.21824717442446634</v>
      </c>
      <c r="AC1207">
        <v>0.17937213234036717</v>
      </c>
      <c r="AD1207">
        <v>0.13875730610021916</v>
      </c>
      <c r="AE1207">
        <v>-8.5577605524097017E-2</v>
      </c>
      <c r="AF1207">
        <v>6.8892863312286515E-2</v>
      </c>
    </row>
    <row r="1208" spans="1:32" x14ac:dyDescent="0.25">
      <c r="A1208">
        <v>0.36637254898263832</v>
      </c>
      <c r="B1208">
        <v>0.12122911408466415</v>
      </c>
      <c r="C1208">
        <v>-1.0485321758986444E-2</v>
      </c>
      <c r="D1208">
        <v>-0.38139530274030287</v>
      </c>
      <c r="E1208">
        <v>0.10786117688196686</v>
      </c>
      <c r="F1208">
        <v>-0.89117283047189499</v>
      </c>
      <c r="G1208">
        <v>-0.40499039575765128</v>
      </c>
      <c r="H1208">
        <v>-0.83385051374878172</v>
      </c>
      <c r="I1208">
        <v>-0.90727881934035415</v>
      </c>
      <c r="J1208">
        <v>-0.62219507199811441</v>
      </c>
      <c r="K1208">
        <v>-0.53377477286251995</v>
      </c>
      <c r="L1208">
        <v>0.25126803013848698</v>
      </c>
      <c r="M1208">
        <v>-0.55433254577809954</v>
      </c>
      <c r="N1208">
        <v>0.73069096925514454</v>
      </c>
      <c r="O1208">
        <v>0.26975765296897747</v>
      </c>
      <c r="P1208">
        <v>0.1034009451439656</v>
      </c>
      <c r="Q1208">
        <v>-0.22529794902639322</v>
      </c>
      <c r="R1208">
        <v>0.78705479684763946</v>
      </c>
      <c r="S1208">
        <v>0.41678662599535882</v>
      </c>
      <c r="T1208">
        <v>0.45091814658224283</v>
      </c>
      <c r="U1208">
        <v>-0.30573336725229611</v>
      </c>
      <c r="V1208">
        <v>0.3160224426187172</v>
      </c>
      <c r="W1208">
        <v>0.92360393910336225</v>
      </c>
      <c r="X1208">
        <v>-0.82985463694091643</v>
      </c>
      <c r="Y1208">
        <v>-0.21900856337440874</v>
      </c>
      <c r="Z1208">
        <v>-0.60643758012683779</v>
      </c>
      <c r="AA1208">
        <v>-0.61358470508204155</v>
      </c>
      <c r="AB1208">
        <v>-0.34645076529132396</v>
      </c>
      <c r="AC1208">
        <v>0.63467272207861691</v>
      </c>
      <c r="AD1208">
        <v>4.2168582877968416E-2</v>
      </c>
      <c r="AE1208">
        <v>-0.25801261171165796</v>
      </c>
      <c r="AF1208">
        <v>0.61791384328549837</v>
      </c>
    </row>
    <row r="1209" spans="1:32" x14ac:dyDescent="0.25">
      <c r="A1209">
        <v>0.32220872216119278</v>
      </c>
      <c r="B1209">
        <v>0.26501718839778687</v>
      </c>
      <c r="C1209">
        <v>0.21015631148431468</v>
      </c>
      <c r="D1209">
        <v>-0.28867046382968659</v>
      </c>
      <c r="E1209">
        <v>2.4498600909440924E-2</v>
      </c>
      <c r="F1209">
        <v>-0.5064658012958031</v>
      </c>
      <c r="G1209">
        <v>-0.53100570933794655</v>
      </c>
      <c r="H1209">
        <v>-0.50679720389446548</v>
      </c>
      <c r="I1209">
        <v>-0.33225634356380546</v>
      </c>
      <c r="J1209">
        <v>-0.34700924330524863</v>
      </c>
      <c r="K1209">
        <v>-0.64477016958517264</v>
      </c>
      <c r="L1209">
        <v>0.4110744982442035</v>
      </c>
      <c r="M1209">
        <v>-0.14225539562370002</v>
      </c>
      <c r="N1209">
        <v>-9.1568599961202979E-2</v>
      </c>
      <c r="O1209">
        <v>0.11469509817477447</v>
      </c>
      <c r="P1209">
        <v>0.39956011833870403</v>
      </c>
      <c r="Q1209">
        <v>3.726972102549329E-5</v>
      </c>
      <c r="R1209">
        <v>0.86670737890614302</v>
      </c>
      <c r="S1209">
        <v>0.4459286564009225</v>
      </c>
      <c r="T1209">
        <v>0.32812954763015439</v>
      </c>
      <c r="U1209">
        <v>-0.73192046306397107</v>
      </c>
      <c r="V1209">
        <v>-0.5456205503677658</v>
      </c>
      <c r="W1209">
        <v>0.49413202939252299</v>
      </c>
      <c r="X1209">
        <v>8.5010349877629704E-2</v>
      </c>
      <c r="Y1209">
        <v>-0.50321944646380901</v>
      </c>
      <c r="Z1209">
        <v>-0.43677985764697497</v>
      </c>
      <c r="AA1209">
        <v>-0.66445107476827836</v>
      </c>
      <c r="AB1209">
        <v>0.2449863464214565</v>
      </c>
      <c r="AC1209">
        <v>-0.16679515050281848</v>
      </c>
      <c r="AD1209">
        <v>0.56604472395421634</v>
      </c>
      <c r="AE1209">
        <v>-0.20968907618759056</v>
      </c>
      <c r="AF1209">
        <v>8.0114031060817183E-3</v>
      </c>
    </row>
    <row r="1210" spans="1:32" x14ac:dyDescent="0.25">
      <c r="A1210">
        <v>0.39731828220392573</v>
      </c>
      <c r="B1210">
        <v>0.64556299836362796</v>
      </c>
      <c r="C1210">
        <v>-6.9458538759310087E-2</v>
      </c>
      <c r="D1210">
        <v>-0.11809126338208127</v>
      </c>
      <c r="E1210">
        <v>0.26008974787872308</v>
      </c>
      <c r="F1210">
        <v>-0.57127283460792522</v>
      </c>
      <c r="G1210">
        <v>-0.32848976179877559</v>
      </c>
      <c r="H1210">
        <v>-0.75414006695208202</v>
      </c>
      <c r="I1210">
        <v>-0.49827431789783938</v>
      </c>
      <c r="J1210">
        <v>-0.21714720803207291</v>
      </c>
      <c r="K1210">
        <v>-0.68455364565157606</v>
      </c>
      <c r="L1210">
        <v>0.61855197673318119</v>
      </c>
      <c r="M1210">
        <v>0.50510341699374239</v>
      </c>
      <c r="N1210">
        <v>6.6347694393968662E-2</v>
      </c>
      <c r="O1210">
        <v>0.3199840960841856</v>
      </c>
      <c r="P1210">
        <v>0.19004572496344463</v>
      </c>
      <c r="Q1210">
        <v>-0.40518431469297334</v>
      </c>
      <c r="R1210">
        <v>1.0100656120680847</v>
      </c>
      <c r="S1210">
        <v>0.58946017868686074</v>
      </c>
      <c r="T1210">
        <v>0.25944745297941257</v>
      </c>
      <c r="U1210">
        <v>-0.71154250314657042</v>
      </c>
      <c r="V1210">
        <v>-0.25974354144348077</v>
      </c>
      <c r="W1210">
        <v>0.64494313991558749</v>
      </c>
      <c r="X1210">
        <v>-0.27987539742640616</v>
      </c>
      <c r="Y1210">
        <v>0.31979484709801331</v>
      </c>
      <c r="Z1210">
        <v>-0.55564492764799756</v>
      </c>
      <c r="AA1210">
        <v>-0.67341600689811187</v>
      </c>
      <c r="AB1210">
        <v>-0.39794171888715923</v>
      </c>
      <c r="AC1210">
        <v>0.56301670393898773</v>
      </c>
      <c r="AD1210">
        <v>0.98339063664618198</v>
      </c>
      <c r="AE1210">
        <v>5.6071005225051665E-2</v>
      </c>
      <c r="AF1210">
        <v>0.68320797728523497</v>
      </c>
    </row>
    <row r="1211" spans="1:32" x14ac:dyDescent="0.25">
      <c r="A1211">
        <v>0.26580739285425098</v>
      </c>
      <c r="B1211">
        <v>0.35480657512254354</v>
      </c>
      <c r="C1211">
        <v>-0.4942140896471271</v>
      </c>
      <c r="D1211">
        <v>-0.32446836615592523</v>
      </c>
      <c r="E1211">
        <v>0.38141105162782141</v>
      </c>
      <c r="F1211">
        <v>-0.47244362060568312</v>
      </c>
      <c r="G1211">
        <v>-0.70669266928836028</v>
      </c>
      <c r="H1211">
        <v>-0.54742281025508377</v>
      </c>
      <c r="I1211">
        <v>2.3067046213991846E-2</v>
      </c>
      <c r="J1211">
        <v>6.8475192687943148E-3</v>
      </c>
      <c r="K1211">
        <v>8.6931337073334544E-2</v>
      </c>
      <c r="L1211">
        <v>0.47876424395836104</v>
      </c>
      <c r="M1211">
        <v>-2.6385026510057943E-2</v>
      </c>
      <c r="N1211">
        <v>3.4889208791659729E-2</v>
      </c>
      <c r="O1211">
        <v>0.22357170334106047</v>
      </c>
      <c r="P1211">
        <v>8.9302143871833689E-2</v>
      </c>
      <c r="Q1211">
        <v>-0.21265430930798732</v>
      </c>
      <c r="R1211">
        <v>0.40467324996228354</v>
      </c>
      <c r="S1211">
        <v>-0.18718851238716858</v>
      </c>
      <c r="T1211">
        <v>0.4944710892481235</v>
      </c>
      <c r="U1211">
        <v>-0.57086245184806972</v>
      </c>
      <c r="V1211">
        <v>0.20656549668231136</v>
      </c>
      <c r="W1211">
        <v>-6.5288021904266011E-2</v>
      </c>
      <c r="X1211">
        <v>0.13131464511997018</v>
      </c>
      <c r="Y1211">
        <v>-0.28350132352577173</v>
      </c>
      <c r="Z1211">
        <v>-0.24039411776092823</v>
      </c>
      <c r="AA1211">
        <v>-0.42285542556540612</v>
      </c>
      <c r="AB1211">
        <v>-9.7013394552493332E-2</v>
      </c>
      <c r="AC1211">
        <v>0.63582974893324162</v>
      </c>
      <c r="AD1211">
        <v>0.34379274427276396</v>
      </c>
      <c r="AE1211">
        <v>0.19540705836172528</v>
      </c>
      <c r="AF1211">
        <v>-0.22376305994324414</v>
      </c>
    </row>
    <row r="1212" spans="1:32" x14ac:dyDescent="0.25">
      <c r="A1212">
        <v>0.51200245060321437</v>
      </c>
      <c r="B1212">
        <v>0.69521361084948696</v>
      </c>
      <c r="C1212">
        <v>0.40750184792189204</v>
      </c>
      <c r="D1212">
        <v>6.7739843381865381E-2</v>
      </c>
      <c r="E1212">
        <v>0.46690790169515023</v>
      </c>
      <c r="F1212">
        <v>-0.46573807427302016</v>
      </c>
      <c r="G1212">
        <v>-0.54214986547973765</v>
      </c>
      <c r="H1212">
        <v>-0.62921669154548032</v>
      </c>
      <c r="I1212">
        <v>-0.78093419936321851</v>
      </c>
      <c r="J1212">
        <v>-0.52684298275211394</v>
      </c>
      <c r="K1212">
        <v>-0.26786537618199829</v>
      </c>
      <c r="L1212">
        <v>0.41476997780972708</v>
      </c>
      <c r="M1212">
        <v>0.47018497547877891</v>
      </c>
      <c r="N1212">
        <v>-0.20481135176509582</v>
      </c>
      <c r="O1212">
        <v>6.0084332824967564E-2</v>
      </c>
      <c r="P1212">
        <v>0.52854837138820543</v>
      </c>
      <c r="Q1212">
        <v>-7.5117289619333255E-2</v>
      </c>
      <c r="R1212">
        <v>0.94078364160725725</v>
      </c>
      <c r="S1212">
        <v>5.3438718517353123E-4</v>
      </c>
      <c r="T1212">
        <v>0.16332964809263228</v>
      </c>
      <c r="U1212">
        <v>-0.89162950476823466</v>
      </c>
      <c r="V1212">
        <v>-9.2799687096117162E-2</v>
      </c>
      <c r="W1212">
        <v>0.89581727132569666</v>
      </c>
      <c r="X1212">
        <v>5.0815260174427924E-2</v>
      </c>
      <c r="Y1212">
        <v>0.47806626921227796</v>
      </c>
      <c r="Z1212">
        <v>-0.41839527597251586</v>
      </c>
      <c r="AA1212">
        <v>-0.62490566919417401</v>
      </c>
      <c r="AB1212">
        <v>-0.39055361257106458</v>
      </c>
      <c r="AC1212">
        <v>0.19539560020246383</v>
      </c>
      <c r="AD1212">
        <v>0.76644912164563905</v>
      </c>
      <c r="AE1212">
        <v>0.23341031306760465</v>
      </c>
      <c r="AF1212">
        <v>0.20606224730242434</v>
      </c>
    </row>
    <row r="1213" spans="1:32" x14ac:dyDescent="0.25">
      <c r="A1213">
        <v>0.69044420001674145</v>
      </c>
      <c r="B1213">
        <v>0.13879494877774723</v>
      </c>
      <c r="C1213">
        <v>3.0118668160851032E-2</v>
      </c>
      <c r="D1213">
        <v>9.3961536877434165E-2</v>
      </c>
      <c r="E1213">
        <v>-0.36826865241810475</v>
      </c>
      <c r="F1213">
        <v>-0.89003168169644797</v>
      </c>
      <c r="G1213">
        <v>-0.17018188472690846</v>
      </c>
      <c r="H1213">
        <v>5.2771048117824654E-2</v>
      </c>
      <c r="I1213">
        <v>-0.51074986130861988</v>
      </c>
      <c r="J1213">
        <v>-0.12490402050971279</v>
      </c>
      <c r="K1213">
        <v>9.6462644282363397E-2</v>
      </c>
      <c r="L1213">
        <v>-3.9471714134594084E-2</v>
      </c>
      <c r="M1213">
        <v>0.43522384702246253</v>
      </c>
      <c r="N1213">
        <v>0.12489747062160733</v>
      </c>
      <c r="O1213">
        <v>8.9066293651053965E-2</v>
      </c>
      <c r="P1213">
        <v>0.28651421597134924</v>
      </c>
      <c r="Q1213">
        <v>-0.38614190438971385</v>
      </c>
      <c r="R1213">
        <v>0.71786544843136024</v>
      </c>
      <c r="S1213">
        <v>-0.42673847764686584</v>
      </c>
      <c r="T1213">
        <v>-1.8090642347723764E-3</v>
      </c>
      <c r="U1213">
        <v>-0.53840539832879342</v>
      </c>
      <c r="V1213">
        <v>0.17288468418680053</v>
      </c>
      <c r="W1213">
        <v>-7.6840975787837426E-2</v>
      </c>
      <c r="X1213">
        <v>0.1249173314881087</v>
      </c>
      <c r="Y1213">
        <v>-0.26583189871272861</v>
      </c>
      <c r="Z1213">
        <v>9.6989550193565151E-3</v>
      </c>
      <c r="AA1213">
        <v>-0.58212804725909373</v>
      </c>
      <c r="AB1213">
        <v>0.45052263259069453</v>
      </c>
      <c r="AC1213">
        <v>0.36392440214820787</v>
      </c>
      <c r="AD1213">
        <v>0.81226345121686638</v>
      </c>
      <c r="AE1213">
        <v>0.13343826062405209</v>
      </c>
      <c r="AF1213">
        <v>0.53377616633612213</v>
      </c>
    </row>
    <row r="1214" spans="1:32" x14ac:dyDescent="0.25">
      <c r="A1214">
        <v>0.57179928854282702</v>
      </c>
      <c r="B1214">
        <v>1.0980902335091647</v>
      </c>
      <c r="C1214">
        <v>0.66423150857528357</v>
      </c>
      <c r="D1214">
        <v>0.64328735872976972</v>
      </c>
      <c r="E1214">
        <v>-1.1128018371820446E-2</v>
      </c>
      <c r="F1214">
        <v>-0.55767702322022639</v>
      </c>
      <c r="G1214">
        <v>-0.58000237347252503</v>
      </c>
      <c r="H1214">
        <v>-0.55060833568248257</v>
      </c>
      <c r="I1214">
        <v>-0.42379993982993325</v>
      </c>
      <c r="J1214">
        <v>-0.3043378153170137</v>
      </c>
      <c r="K1214">
        <v>-0.3095216663411175</v>
      </c>
      <c r="L1214">
        <v>9.2943961301318129E-2</v>
      </c>
      <c r="M1214">
        <v>0.41670761151976865</v>
      </c>
      <c r="N1214">
        <v>0.15654936545809994</v>
      </c>
      <c r="O1214">
        <v>-9.4115256330382618E-2</v>
      </c>
      <c r="P1214">
        <v>1.5321500727382011E-2</v>
      </c>
      <c r="Q1214">
        <v>-0.58033763328749144</v>
      </c>
      <c r="R1214">
        <v>0.89745011300627275</v>
      </c>
      <c r="S1214">
        <v>-0.56032201936667037</v>
      </c>
      <c r="T1214">
        <v>0.23635425585401074</v>
      </c>
      <c r="U1214">
        <v>-0.69384328322455546</v>
      </c>
      <c r="V1214">
        <v>-0.34717689491301917</v>
      </c>
      <c r="W1214">
        <v>0.9268367967123099</v>
      </c>
      <c r="X1214">
        <v>0.3721900481376727</v>
      </c>
      <c r="Y1214">
        <v>0.20885959738329515</v>
      </c>
      <c r="Z1214">
        <v>-0.59852646444426894</v>
      </c>
      <c r="AA1214">
        <v>-0.61369867301381154</v>
      </c>
      <c r="AB1214">
        <v>0.27314531221733185</v>
      </c>
      <c r="AC1214">
        <v>-0.34324794044288803</v>
      </c>
      <c r="AD1214">
        <v>0.74728135481295221</v>
      </c>
      <c r="AE1214">
        <v>0.52295289172367077</v>
      </c>
      <c r="AF1214">
        <v>5.4440303984915304E-2</v>
      </c>
    </row>
    <row r="1215" spans="1:32" x14ac:dyDescent="0.25">
      <c r="A1215">
        <v>7.6238975647317034E-2</v>
      </c>
      <c r="B1215">
        <v>0.32896419060257853</v>
      </c>
      <c r="C1215">
        <v>-0.17439585649718481</v>
      </c>
      <c r="D1215">
        <v>0.21556848179996793</v>
      </c>
      <c r="E1215">
        <v>2.4760189385858607E-2</v>
      </c>
      <c r="F1215">
        <v>-0.18252918275484648</v>
      </c>
      <c r="G1215">
        <v>-0.53129749781339553</v>
      </c>
      <c r="H1215">
        <v>-0.32425876473058501</v>
      </c>
      <c r="I1215">
        <v>0.39507650726315069</v>
      </c>
      <c r="J1215">
        <v>-0.38151938415732606</v>
      </c>
      <c r="K1215">
        <v>-0.13197531195819323</v>
      </c>
      <c r="L1215">
        <v>-0.43126384798486816</v>
      </c>
      <c r="M1215">
        <v>-7.79386277735899E-3</v>
      </c>
      <c r="N1215">
        <v>0.14765901016113089</v>
      </c>
      <c r="O1215">
        <v>-7.0490404406834656E-2</v>
      </c>
      <c r="P1215">
        <v>0.33035637593474748</v>
      </c>
      <c r="Q1215">
        <v>-8.1743874120529039E-2</v>
      </c>
      <c r="R1215">
        <v>0.73788849638438403</v>
      </c>
      <c r="S1215">
        <v>-0.16387186117648989</v>
      </c>
      <c r="T1215">
        <v>0.48342355155472028</v>
      </c>
      <c r="U1215">
        <v>-0.72774127671272293</v>
      </c>
      <c r="V1215">
        <v>0.23213759071072576</v>
      </c>
      <c r="W1215">
        <v>0.22573481399658255</v>
      </c>
      <c r="X1215">
        <v>0.11475231288256803</v>
      </c>
      <c r="Y1215">
        <v>0.52356500899151803</v>
      </c>
      <c r="Z1215">
        <v>0.3138040822000428</v>
      </c>
      <c r="AA1215">
        <v>-0.7805358224678316</v>
      </c>
      <c r="AB1215">
        <v>-0.13932896536771383</v>
      </c>
      <c r="AC1215">
        <v>-0.6113035351844458</v>
      </c>
      <c r="AD1215">
        <v>0.40232331473709249</v>
      </c>
      <c r="AE1215">
        <v>0.45194677080626344</v>
      </c>
      <c r="AF1215">
        <v>0.35365496122166434</v>
      </c>
    </row>
    <row r="1216" spans="1:32" x14ac:dyDescent="0.25">
      <c r="A1216">
        <v>0.64396954083704971</v>
      </c>
      <c r="B1216">
        <v>0.82448032410707028</v>
      </c>
      <c r="C1216">
        <v>0.74903240461188803</v>
      </c>
      <c r="D1216">
        <v>0.68901925786439111</v>
      </c>
      <c r="E1216">
        <v>0.21760306344146174</v>
      </c>
      <c r="F1216">
        <v>-0.14317976428331491</v>
      </c>
      <c r="G1216">
        <v>-0.65458187870907902</v>
      </c>
      <c r="H1216">
        <v>-0.13748943348655096</v>
      </c>
      <c r="I1216">
        <v>-0.54694377656557569</v>
      </c>
      <c r="J1216">
        <v>-0.30059773359167669</v>
      </c>
      <c r="K1216">
        <v>-0.48482521017479663</v>
      </c>
      <c r="L1216">
        <v>-0.16540718031141266</v>
      </c>
      <c r="M1216">
        <v>0.45076882716584205</v>
      </c>
      <c r="N1216">
        <v>0.28396691653701228</v>
      </c>
      <c r="O1216">
        <v>-0.5172633927728244</v>
      </c>
      <c r="P1216">
        <v>-2.4467108795238213E-2</v>
      </c>
      <c r="Q1216">
        <v>-0.38355949397381556</v>
      </c>
      <c r="R1216">
        <v>0.80508722038924463</v>
      </c>
      <c r="S1216">
        <v>-0.40178402991379075</v>
      </c>
      <c r="T1216">
        <v>0.40866384162557512</v>
      </c>
      <c r="U1216">
        <v>-0.78366945857236503</v>
      </c>
      <c r="V1216">
        <v>-0.56677639347810937</v>
      </c>
      <c r="W1216">
        <v>0.81080364492866919</v>
      </c>
      <c r="X1216">
        <v>0.11103023242416397</v>
      </c>
      <c r="Y1216">
        <v>-0.62752226514825915</v>
      </c>
      <c r="Z1216">
        <v>0.28766915571554674</v>
      </c>
      <c r="AA1216">
        <v>-0.61702699036821718</v>
      </c>
      <c r="AB1216">
        <v>0.11249426357709563</v>
      </c>
      <c r="AC1216">
        <v>-0.33451578858640951</v>
      </c>
      <c r="AD1216">
        <v>0.67944279333492696</v>
      </c>
      <c r="AE1216">
        <v>0.40670510218232053</v>
      </c>
      <c r="AF1216">
        <v>-0.11215404260322236</v>
      </c>
    </row>
    <row r="1217" spans="1:32" x14ac:dyDescent="0.25">
      <c r="A1217">
        <v>0.8557970975938034</v>
      </c>
      <c r="B1217">
        <v>0.62733404774737345</v>
      </c>
      <c r="C1217">
        <v>0.50533970344338275</v>
      </c>
      <c r="D1217">
        <v>0.45679927223127453</v>
      </c>
      <c r="E1217">
        <v>-5.5143541532745984E-2</v>
      </c>
      <c r="F1217">
        <v>-0.57317893700743572</v>
      </c>
      <c r="G1217">
        <v>-0.43221639667355793</v>
      </c>
      <c r="H1217">
        <v>-0.6587466433901763</v>
      </c>
      <c r="I1217">
        <v>-0.71816268345294765</v>
      </c>
      <c r="J1217">
        <v>-0.39137335220158742</v>
      </c>
      <c r="K1217">
        <v>-0.49692945824720652</v>
      </c>
      <c r="L1217">
        <v>-0.17574604415416509</v>
      </c>
      <c r="M1217">
        <v>0.23396687623929177</v>
      </c>
      <c r="N1217">
        <v>0.32957716450122426</v>
      </c>
      <c r="O1217">
        <v>-0.82406434207476154</v>
      </c>
      <c r="P1217">
        <v>-0.22601346674856915</v>
      </c>
      <c r="Q1217">
        <v>0.58378407845013935</v>
      </c>
      <c r="R1217">
        <v>0.58204769246692656</v>
      </c>
      <c r="S1217">
        <v>-0.63235002114282335</v>
      </c>
      <c r="T1217">
        <v>0.52558241683932339</v>
      </c>
      <c r="U1217">
        <v>-0.73631177714082785</v>
      </c>
      <c r="V1217">
        <v>-0.51634414654847427</v>
      </c>
      <c r="W1217">
        <v>0.51948397924647616</v>
      </c>
      <c r="X1217">
        <v>9.2577330041969511E-2</v>
      </c>
      <c r="Y1217">
        <v>-0.69784196446550639</v>
      </c>
      <c r="Z1217">
        <v>0.27881653756787184</v>
      </c>
      <c r="AA1217">
        <v>-0.77804484959956677</v>
      </c>
      <c r="AB1217">
        <v>-3.0472749389935546E-2</v>
      </c>
      <c r="AC1217">
        <v>-0.42542948488971816</v>
      </c>
      <c r="AD1217">
        <v>0.50706619543026765</v>
      </c>
      <c r="AE1217">
        <v>0.77847494715350141</v>
      </c>
      <c r="AF1217">
        <v>0.37663136439846806</v>
      </c>
    </row>
    <row r="1218" spans="1:32" x14ac:dyDescent="0.25">
      <c r="A1218">
        <v>0.7550601183654555</v>
      </c>
      <c r="B1218">
        <v>0.54916034109055378</v>
      </c>
      <c r="C1218">
        <v>-8.7565230240492953E-2</v>
      </c>
      <c r="D1218">
        <v>0.57800949682028957</v>
      </c>
      <c r="E1218">
        <v>-0.19717571313092497</v>
      </c>
      <c r="F1218">
        <v>-0.85925041592521822</v>
      </c>
      <c r="G1218">
        <v>-0.55060985539923535</v>
      </c>
      <c r="H1218">
        <v>-0.52472934088725687</v>
      </c>
      <c r="I1218">
        <v>-0.54436854516966016</v>
      </c>
      <c r="J1218">
        <v>-0.49644127342778638</v>
      </c>
      <c r="K1218">
        <v>-0.56164868758342534</v>
      </c>
      <c r="L1218">
        <v>-0.2243589960833321</v>
      </c>
      <c r="M1218">
        <v>0.5008529914326828</v>
      </c>
      <c r="N1218">
        <v>0.47440121595513418</v>
      </c>
      <c r="O1218">
        <v>-0.72944497221533322</v>
      </c>
      <c r="P1218">
        <v>-0.30205343547161356</v>
      </c>
      <c r="Q1218">
        <v>0.68798649269266055</v>
      </c>
      <c r="R1218">
        <v>0.43678129566208301</v>
      </c>
      <c r="S1218">
        <v>-0.62562905200434815</v>
      </c>
      <c r="T1218">
        <v>0.55897757362172507</v>
      </c>
      <c r="U1218">
        <v>-0.64662799921550596</v>
      </c>
      <c r="V1218">
        <v>-0.56131140140908087</v>
      </c>
      <c r="W1218">
        <v>0.39764340151473981</v>
      </c>
      <c r="X1218">
        <v>0.13996633995288899</v>
      </c>
      <c r="Y1218">
        <v>-0.66872112023750363</v>
      </c>
      <c r="Z1218">
        <v>-8.7185198252540966E-2</v>
      </c>
      <c r="AA1218">
        <v>-0.64341305409649241</v>
      </c>
      <c r="AB1218">
        <v>-0.2482789414293029</v>
      </c>
      <c r="AC1218">
        <v>-0.43780133232851126</v>
      </c>
      <c r="AD1218">
        <v>0.52959238078088566</v>
      </c>
      <c r="AE1218">
        <v>0.56511753945522303</v>
      </c>
      <c r="AF1218">
        <v>0.12650317186670629</v>
      </c>
    </row>
    <row r="1219" spans="1:32" x14ac:dyDescent="0.25">
      <c r="A1219">
        <v>0.73246356306568017</v>
      </c>
      <c r="B1219">
        <v>0.92085644063359529</v>
      </c>
      <c r="C1219">
        <v>-0.46350979886702537</v>
      </c>
      <c r="D1219">
        <v>0.42895832866804617</v>
      </c>
      <c r="E1219">
        <v>-0.47548767365997963</v>
      </c>
      <c r="F1219">
        <v>-0.62965220497798358</v>
      </c>
      <c r="G1219">
        <v>-0.53633141041606602</v>
      </c>
      <c r="H1219">
        <v>-0.91990014102518813</v>
      </c>
      <c r="I1219">
        <v>-0.63531578414534717</v>
      </c>
      <c r="J1219">
        <v>-0.43719521990723753</v>
      </c>
      <c r="K1219">
        <v>-0.70170600412188089</v>
      </c>
      <c r="L1219">
        <v>-9.9544549571300101E-2</v>
      </c>
      <c r="M1219">
        <v>0.59312616122898643</v>
      </c>
      <c r="N1219">
        <v>0.6635517206417505</v>
      </c>
      <c r="O1219">
        <v>-0.11553373428863845</v>
      </c>
      <c r="P1219">
        <v>-0.66138753763925751</v>
      </c>
      <c r="Q1219">
        <v>0.21926547020506296</v>
      </c>
      <c r="R1219">
        <v>0.46318620694288098</v>
      </c>
      <c r="S1219">
        <v>-0.9163505677781042</v>
      </c>
      <c r="T1219">
        <v>0.38607819234468771</v>
      </c>
      <c r="U1219">
        <v>-0.5665451629049798</v>
      </c>
      <c r="V1219">
        <v>-0.54734703503833815</v>
      </c>
      <c r="W1219">
        <v>0.55697843639149902</v>
      </c>
      <c r="X1219">
        <v>0.12339596554890571</v>
      </c>
      <c r="Y1219">
        <v>-0.57373831586883872</v>
      </c>
      <c r="Z1219">
        <v>-0.10909619580757091</v>
      </c>
      <c r="AA1219">
        <v>-0.52912552272203228</v>
      </c>
      <c r="AB1219">
        <v>-0.2821034376803695</v>
      </c>
      <c r="AC1219">
        <v>-0.57825912104867172</v>
      </c>
      <c r="AD1219">
        <v>0.50934623640733545</v>
      </c>
      <c r="AE1219">
        <v>0.50266276468691617</v>
      </c>
      <c r="AF1219">
        <v>0.12708209882544527</v>
      </c>
    </row>
    <row r="1220" spans="1:32" x14ac:dyDescent="0.25">
      <c r="A1220">
        <v>0.74596878031463898</v>
      </c>
      <c r="B1220">
        <v>0.62762181754499868</v>
      </c>
      <c r="C1220">
        <v>-0.83916715249316953</v>
      </c>
      <c r="D1220">
        <v>0.36212660537914654</v>
      </c>
      <c r="E1220">
        <v>-0.69248603375352435</v>
      </c>
      <c r="F1220">
        <v>-1.5225470941035713E-3</v>
      </c>
      <c r="G1220">
        <v>-0.81223939966412173</v>
      </c>
      <c r="H1220">
        <v>-1.0609210597450229</v>
      </c>
      <c r="I1220">
        <v>-0.54753245430383535</v>
      </c>
      <c r="J1220">
        <v>-0.51332516477615564</v>
      </c>
      <c r="K1220">
        <v>-0.50892732713829547</v>
      </c>
      <c r="L1220">
        <v>2.0057834046203267E-2</v>
      </c>
      <c r="M1220">
        <v>0.62957707620866465</v>
      </c>
      <c r="N1220">
        <v>0.7106528154269407</v>
      </c>
      <c r="O1220">
        <v>-5.3427937688148068E-2</v>
      </c>
      <c r="P1220">
        <v>-0.65017154771501295</v>
      </c>
      <c r="Q1220">
        <v>0.39201254986156581</v>
      </c>
      <c r="R1220">
        <v>0.5237630064835318</v>
      </c>
      <c r="S1220">
        <v>-0.88927243452628679</v>
      </c>
      <c r="T1220">
        <v>0.25218810469049263</v>
      </c>
      <c r="U1220">
        <v>-0.7026608835478616</v>
      </c>
      <c r="V1220">
        <v>2.9309443872976113E-2</v>
      </c>
      <c r="W1220">
        <v>0.8189040238815477</v>
      </c>
      <c r="X1220">
        <v>0.40201369984609853</v>
      </c>
      <c r="Y1220">
        <v>-0.41497825053494652</v>
      </c>
      <c r="Z1220">
        <v>-0.3135894058544389</v>
      </c>
      <c r="AA1220">
        <v>-0.61326975738931477</v>
      </c>
      <c r="AB1220">
        <v>-0.55909659887258145</v>
      </c>
      <c r="AC1220">
        <v>-0.36711218396896944</v>
      </c>
      <c r="AD1220">
        <v>0.4971787334554012</v>
      </c>
      <c r="AE1220">
        <v>0.59134366587325415</v>
      </c>
      <c r="AF1220">
        <v>-0.25473931263419297</v>
      </c>
    </row>
    <row r="1221" spans="1:32" x14ac:dyDescent="0.25">
      <c r="A1221">
        <v>0.55838992881268201</v>
      </c>
      <c r="B1221">
        <v>0.40894194744057127</v>
      </c>
      <c r="C1221">
        <v>-0.88470383523282403</v>
      </c>
      <c r="D1221">
        <v>-0.54106867179507023</v>
      </c>
      <c r="E1221">
        <v>5.2752227905272273E-2</v>
      </c>
      <c r="F1221">
        <v>1.0517850207200596</v>
      </c>
      <c r="G1221">
        <v>-0.12375000111959347</v>
      </c>
      <c r="H1221">
        <v>-0.11080898683437068</v>
      </c>
      <c r="I1221">
        <v>-7.3720792480279379E-2</v>
      </c>
      <c r="J1221">
        <v>-0.81030277580232479</v>
      </c>
      <c r="K1221">
        <v>-0.36487154163980901</v>
      </c>
      <c r="L1221">
        <v>3.360997656888904E-2</v>
      </c>
      <c r="M1221">
        <v>0.44100539449522486</v>
      </c>
      <c r="N1221">
        <v>0.31499995373987405</v>
      </c>
      <c r="O1221">
        <v>0.27066430428110949</v>
      </c>
      <c r="P1221">
        <v>3.5424572853120923E-2</v>
      </c>
      <c r="Q1221">
        <v>0.50233357923639887</v>
      </c>
      <c r="R1221">
        <v>0.59724938609603728</v>
      </c>
      <c r="S1221">
        <v>-0.81928806809592869</v>
      </c>
      <c r="T1221">
        <v>0.21726047734553236</v>
      </c>
      <c r="U1221">
        <v>-1.2441564726332723</v>
      </c>
      <c r="V1221">
        <v>-0.16561848806669363</v>
      </c>
      <c r="W1221">
        <v>4.6473014058912292E-2</v>
      </c>
      <c r="X1221">
        <v>-3.9345923374233066E-2</v>
      </c>
      <c r="Y1221">
        <v>-0.43504443365524442</v>
      </c>
      <c r="Z1221">
        <v>-5.200332578774617E-2</v>
      </c>
      <c r="AA1221">
        <v>-0.63800260255937047</v>
      </c>
      <c r="AB1221">
        <v>-0.43363504290498173</v>
      </c>
      <c r="AC1221">
        <v>-7.59880052427062E-2</v>
      </c>
      <c r="AD1221">
        <v>0.41995615698208649</v>
      </c>
      <c r="AE1221">
        <v>0.65798129692501828</v>
      </c>
      <c r="AF1221">
        <v>0.18719077974821124</v>
      </c>
    </row>
    <row r="1222" spans="1:32" x14ac:dyDescent="0.25">
      <c r="A1222">
        <v>0.85026732255192816</v>
      </c>
      <c r="B1222">
        <v>0.36608909358119207</v>
      </c>
      <c r="C1222">
        <v>-0.5757909213756921</v>
      </c>
      <c r="D1222">
        <v>5.9514161187001306E-2</v>
      </c>
      <c r="E1222">
        <v>-0.5237933656548307</v>
      </c>
      <c r="F1222">
        <v>0.19868800318388871</v>
      </c>
      <c r="G1222">
        <v>-0.23753797720721878</v>
      </c>
      <c r="H1222">
        <v>-0.40628386789247589</v>
      </c>
      <c r="I1222">
        <v>-0.78385989423108993</v>
      </c>
      <c r="J1222">
        <v>-0.72633468381512334</v>
      </c>
      <c r="K1222">
        <v>-0.6114585168040767</v>
      </c>
      <c r="L1222">
        <v>-0.29047206102006162</v>
      </c>
      <c r="M1222">
        <v>0.47298814366224373</v>
      </c>
      <c r="N1222">
        <v>0.55474845644973347</v>
      </c>
      <c r="O1222">
        <v>0.2751686093146048</v>
      </c>
      <c r="P1222">
        <v>-0.60168976699900534</v>
      </c>
      <c r="Q1222">
        <v>0.55217479178228002</v>
      </c>
      <c r="R1222">
        <v>0.60110466299894483</v>
      </c>
      <c r="S1222">
        <v>-0.7344415874732878</v>
      </c>
      <c r="T1222">
        <v>0.14913472868485889</v>
      </c>
      <c r="U1222">
        <v>-0.87890027488576195</v>
      </c>
      <c r="V1222">
        <v>0.19146298941633599</v>
      </c>
      <c r="W1222">
        <v>0.87482156726947313</v>
      </c>
      <c r="X1222">
        <v>-0.97660734273182304</v>
      </c>
      <c r="Y1222">
        <v>-0.76367096333832352</v>
      </c>
      <c r="Z1222">
        <v>-5.6188291129282489E-2</v>
      </c>
      <c r="AA1222">
        <v>-0.28991547264909273</v>
      </c>
      <c r="AB1222">
        <v>-0.31350784581356922</v>
      </c>
      <c r="AC1222">
        <v>-0.20138384695034969</v>
      </c>
      <c r="AD1222">
        <v>0.32494389957287673</v>
      </c>
      <c r="AE1222">
        <v>0.42384328808388733</v>
      </c>
      <c r="AF1222">
        <v>8.4332528880966623E-2</v>
      </c>
    </row>
    <row r="1223" spans="1:32" x14ac:dyDescent="0.25">
      <c r="A1223">
        <v>0.52086939184021031</v>
      </c>
      <c r="B1223">
        <v>0.52042941360064898</v>
      </c>
      <c r="C1223">
        <v>-0.80911549659151893</v>
      </c>
      <c r="D1223">
        <v>-3.1985870847631007E-2</v>
      </c>
      <c r="E1223">
        <v>-0.82462489679525453</v>
      </c>
      <c r="F1223">
        <v>-0.34708276252340836</v>
      </c>
      <c r="G1223">
        <v>-0.47678731107783168</v>
      </c>
      <c r="H1223">
        <v>-0.60362280694818859</v>
      </c>
      <c r="I1223">
        <v>-0.65999922872555972</v>
      </c>
      <c r="J1223">
        <v>-0.79520254469240015</v>
      </c>
      <c r="K1223">
        <v>-0.46214844264783972</v>
      </c>
      <c r="L1223">
        <v>-0.4091686385275255</v>
      </c>
      <c r="M1223">
        <v>0.48004809025344042</v>
      </c>
      <c r="N1223">
        <v>0.32919681720633409</v>
      </c>
      <c r="O1223">
        <v>0.19650853570638768</v>
      </c>
      <c r="P1223">
        <v>-0.66037321614444744</v>
      </c>
      <c r="Q1223">
        <v>0.73248862991701857</v>
      </c>
      <c r="R1223">
        <v>0.62580157571336126</v>
      </c>
      <c r="S1223">
        <v>-0.73837151432359105</v>
      </c>
      <c r="T1223">
        <v>-0.10832641597518614</v>
      </c>
      <c r="U1223">
        <v>-0.73367297658134489</v>
      </c>
      <c r="V1223">
        <v>0.25362506504339261</v>
      </c>
      <c r="W1223">
        <v>0.7352659728975901</v>
      </c>
      <c r="X1223">
        <v>-0.84283015532404382</v>
      </c>
      <c r="Y1223">
        <v>-0.71430576897429632</v>
      </c>
      <c r="Z1223">
        <v>2.565941757622579E-2</v>
      </c>
      <c r="AA1223">
        <v>0.13331077731007451</v>
      </c>
      <c r="AB1223">
        <v>-0.46570444374469655</v>
      </c>
      <c r="AC1223">
        <v>-0.32279811453406904</v>
      </c>
      <c r="AD1223">
        <v>0.39752914343428941</v>
      </c>
      <c r="AE1223">
        <v>0.27589432711103468</v>
      </c>
      <c r="AF1223">
        <v>0.16464275402468548</v>
      </c>
    </row>
    <row r="1224" spans="1:32" x14ac:dyDescent="0.25">
      <c r="A1224">
        <v>4.0435384429072817E-2</v>
      </c>
      <c r="B1224">
        <v>0.47170295561169401</v>
      </c>
      <c r="C1224">
        <v>-1.2132596768389214</v>
      </c>
      <c r="D1224">
        <v>0.17896383177552555</v>
      </c>
      <c r="E1224">
        <v>-0.60950454356068029</v>
      </c>
      <c r="F1224">
        <v>-0.64985407956377739</v>
      </c>
      <c r="G1224">
        <v>-0.96861163230723812</v>
      </c>
      <c r="H1224">
        <v>-0.17638265965547517</v>
      </c>
      <c r="I1224">
        <v>-0.85094519193530327</v>
      </c>
      <c r="J1224">
        <v>-0.29395234251318986</v>
      </c>
      <c r="K1224">
        <v>-0.41204761035962317</v>
      </c>
      <c r="L1224">
        <v>-0.5586292480681454</v>
      </c>
      <c r="M1224">
        <v>5.2798072073098494E-2</v>
      </c>
      <c r="N1224">
        <v>0.60759273300549388</v>
      </c>
      <c r="O1224">
        <v>0.15125697384538439</v>
      </c>
      <c r="P1224">
        <v>-0.27184924401246607</v>
      </c>
      <c r="Q1224">
        <v>0.52283893021749417</v>
      </c>
      <c r="R1224">
        <v>0.38124527909983402</v>
      </c>
      <c r="S1224">
        <v>-0.78702786344570075</v>
      </c>
      <c r="T1224">
        <v>-3.2177008901649554E-2</v>
      </c>
      <c r="U1224">
        <v>-0.85670862877065412</v>
      </c>
      <c r="V1224">
        <v>0.22714832745251431</v>
      </c>
      <c r="W1224">
        <v>0.16583790660661604</v>
      </c>
      <c r="X1224">
        <v>0.11204244321366323</v>
      </c>
      <c r="Y1224">
        <v>-0.41254479590470006</v>
      </c>
      <c r="Z1224">
        <v>0.10828640826761765</v>
      </c>
      <c r="AA1224">
        <v>0.20161807166634113</v>
      </c>
      <c r="AB1224">
        <v>0.28796218890415387</v>
      </c>
      <c r="AC1224">
        <v>0.1949161270650514</v>
      </c>
      <c r="AD1224">
        <v>0.70614455179064461</v>
      </c>
      <c r="AE1224">
        <v>-4.7696652594638581E-2</v>
      </c>
      <c r="AF1224">
        <v>-0.13631869253247003</v>
      </c>
    </row>
    <row r="1225" spans="1:32" x14ac:dyDescent="0.25">
      <c r="A1225">
        <v>-0.22419607258482285</v>
      </c>
      <c r="B1225">
        <v>-2.3749587919245835E-2</v>
      </c>
      <c r="C1225">
        <v>-0.9081771988292181</v>
      </c>
      <c r="D1225">
        <v>-0.33578440448270824</v>
      </c>
      <c r="E1225">
        <v>-0.69575734712928516</v>
      </c>
      <c r="F1225">
        <v>-0.30639448497871846</v>
      </c>
      <c r="G1225">
        <v>-0.62197668199354306</v>
      </c>
      <c r="H1225">
        <v>-1.0604116422936904</v>
      </c>
      <c r="I1225">
        <v>6.4800423242458827E-2</v>
      </c>
      <c r="J1225">
        <v>-0.86955920703064571</v>
      </c>
      <c r="K1225">
        <v>-5.3586936225006473E-2</v>
      </c>
      <c r="L1225">
        <v>-0.55270943585023646</v>
      </c>
      <c r="M1225">
        <v>-0.20666440412611578</v>
      </c>
      <c r="N1225">
        <v>0.18151879634217624</v>
      </c>
      <c r="O1225">
        <v>0.51243372555017552</v>
      </c>
      <c r="P1225">
        <v>-0.26740103831468143</v>
      </c>
      <c r="Q1225">
        <v>0.28807121319716661</v>
      </c>
      <c r="R1225">
        <v>0.76008631435434582</v>
      </c>
      <c r="S1225">
        <v>-0.72050963215350461</v>
      </c>
      <c r="T1225">
        <v>3.3385058132548114E-2</v>
      </c>
      <c r="U1225">
        <v>-0.65500980882798066</v>
      </c>
      <c r="V1225">
        <v>-8.851878242111999E-2</v>
      </c>
      <c r="W1225">
        <v>0.85818083196304917</v>
      </c>
      <c r="X1225">
        <v>-0.87250783441089608</v>
      </c>
      <c r="Y1225">
        <v>-0.20091595698819317</v>
      </c>
      <c r="Z1225">
        <v>0.1162183561812518</v>
      </c>
      <c r="AA1225">
        <v>0.28645876522118019</v>
      </c>
      <c r="AB1225">
        <v>-0.21356958175494381</v>
      </c>
      <c r="AC1225">
        <v>0.90188878354406754</v>
      </c>
      <c r="AD1225">
        <v>0.55701525845395627</v>
      </c>
      <c r="AE1225">
        <v>0.3053979027514076</v>
      </c>
      <c r="AF1225">
        <v>-0.34296527356195089</v>
      </c>
    </row>
    <row r="1226" spans="1:32" x14ac:dyDescent="0.25">
      <c r="A1226">
        <v>-9.5883980784832831E-2</v>
      </c>
      <c r="B1226">
        <v>-0.11703084200574765</v>
      </c>
      <c r="C1226">
        <v>-0.50020428823741092</v>
      </c>
      <c r="D1226">
        <v>-0.63773782787492461</v>
      </c>
      <c r="E1226">
        <v>-0.50507323027160222</v>
      </c>
      <c r="F1226">
        <v>-0.68832810290790758</v>
      </c>
      <c r="G1226">
        <v>0.1824327354455513</v>
      </c>
      <c r="H1226">
        <v>0.46145221944907472</v>
      </c>
      <c r="I1226">
        <v>0.24944055188455797</v>
      </c>
      <c r="J1226">
        <v>-0.3524772917164738</v>
      </c>
      <c r="K1226">
        <v>-0.18420762459014384</v>
      </c>
      <c r="L1226">
        <v>-0.48529319565749141</v>
      </c>
      <c r="M1226">
        <v>-0.28915370023990472</v>
      </c>
      <c r="N1226">
        <v>0.43460261345590678</v>
      </c>
      <c r="O1226">
        <v>6.7104295076654705E-2</v>
      </c>
      <c r="P1226">
        <v>-0.26002788406551286</v>
      </c>
      <c r="Q1226">
        <v>-0.44208337552068883</v>
      </c>
      <c r="R1226">
        <v>0.89955978330879938</v>
      </c>
      <c r="S1226">
        <v>-0.17125242247842598</v>
      </c>
      <c r="T1226">
        <v>0.41886796326327524</v>
      </c>
      <c r="U1226">
        <v>-0.37199006226609255</v>
      </c>
      <c r="V1226">
        <v>0.33931557317715982</v>
      </c>
      <c r="W1226">
        <v>0.88527352531597525</v>
      </c>
      <c r="X1226">
        <v>-1.0930340413961757</v>
      </c>
      <c r="Y1226">
        <v>-0.57026611460138776</v>
      </c>
      <c r="Z1226">
        <v>0.12967161586957932</v>
      </c>
      <c r="AA1226">
        <v>4.9314904959036343E-2</v>
      </c>
      <c r="AB1226">
        <v>0.35331670923084857</v>
      </c>
      <c r="AC1226">
        <v>0.23514490831649579</v>
      </c>
      <c r="AD1226">
        <v>0.33697721678377307</v>
      </c>
      <c r="AE1226">
        <v>0.54489344443021714</v>
      </c>
      <c r="AF1226">
        <v>-0.39875617854705714</v>
      </c>
    </row>
    <row r="1227" spans="1:32" x14ac:dyDescent="0.25">
      <c r="A1227">
        <v>-0.39999707895052083</v>
      </c>
      <c r="B1227">
        <v>5.2692680482923457E-2</v>
      </c>
      <c r="C1227">
        <v>-2.4277090017871372E-2</v>
      </c>
      <c r="D1227">
        <v>-1.6940290505782635E-2</v>
      </c>
      <c r="E1227">
        <v>-0.87167317266665068</v>
      </c>
      <c r="F1227">
        <v>-0.50105925002423801</v>
      </c>
      <c r="G1227">
        <v>-9.9521801229279835E-3</v>
      </c>
      <c r="H1227">
        <v>-0.8820268222931944</v>
      </c>
      <c r="I1227">
        <v>0.16523594365412667</v>
      </c>
      <c r="J1227">
        <v>-0.80528833602035188</v>
      </c>
      <c r="K1227">
        <v>0.1112875210587268</v>
      </c>
      <c r="L1227">
        <v>-0.62836007564294349</v>
      </c>
      <c r="M1227">
        <v>-0.49129560169429659</v>
      </c>
      <c r="N1227">
        <v>-2.8503367889749845E-2</v>
      </c>
      <c r="O1227">
        <v>0.63645511481081218</v>
      </c>
      <c r="P1227">
        <v>-0.7828975327276162</v>
      </c>
      <c r="Q1227">
        <v>0.26717444215571595</v>
      </c>
      <c r="R1227">
        <v>0.65059174808656939</v>
      </c>
      <c r="S1227">
        <v>-0.53176642487360037</v>
      </c>
      <c r="T1227">
        <v>0.12254266748187354</v>
      </c>
      <c r="U1227">
        <v>-0.4529245293779629</v>
      </c>
      <c r="V1227">
        <v>0.42756213577781205</v>
      </c>
      <c r="W1227">
        <v>0.72097578630199666</v>
      </c>
      <c r="X1227">
        <v>-1.0679609215170875</v>
      </c>
      <c r="Y1227">
        <v>-1.0690734006362634</v>
      </c>
      <c r="Z1227">
        <v>0.31987088046777001</v>
      </c>
      <c r="AA1227">
        <v>0.53940932057616942</v>
      </c>
      <c r="AB1227">
        <v>0.5420134360163652</v>
      </c>
      <c r="AC1227">
        <v>0.74668170107039966</v>
      </c>
      <c r="AD1227">
        <v>2.9106350446724927E-2</v>
      </c>
      <c r="AE1227">
        <v>0.89754646451392928</v>
      </c>
      <c r="AF1227">
        <v>-0.15014825499621853</v>
      </c>
    </row>
    <row r="1228" spans="1:32" x14ac:dyDescent="0.25">
      <c r="A1228">
        <v>-0.58880909586662711</v>
      </c>
      <c r="B1228">
        <v>0.12049428881690685</v>
      </c>
      <c r="C1228">
        <v>0.13915585936432526</v>
      </c>
      <c r="D1228">
        <v>-0.12139526519110687</v>
      </c>
      <c r="E1228">
        <v>-0.92703026348279649</v>
      </c>
      <c r="F1228">
        <v>-0.39974867290347571</v>
      </c>
      <c r="G1228">
        <v>-0.83198294690735475</v>
      </c>
      <c r="H1228">
        <v>-0.76764179007214295</v>
      </c>
      <c r="I1228">
        <v>0.15396877667181585</v>
      </c>
      <c r="J1228">
        <v>-0.62898202464849184</v>
      </c>
      <c r="K1228">
        <v>0.13968440308439617</v>
      </c>
      <c r="L1228">
        <v>-0.7130415738196243</v>
      </c>
      <c r="M1228">
        <v>-0.27529310213578573</v>
      </c>
      <c r="N1228">
        <v>-5.6059848152757684E-3</v>
      </c>
      <c r="O1228">
        <v>-0.19942386979068674</v>
      </c>
      <c r="P1228">
        <v>-0.88604885044206705</v>
      </c>
      <c r="Q1228">
        <v>-6.5351941561976934E-2</v>
      </c>
      <c r="R1228">
        <v>0.59599922416928908</v>
      </c>
      <c r="S1228">
        <v>-0.28725264134562406</v>
      </c>
      <c r="T1228">
        <v>0.12645659978660281</v>
      </c>
      <c r="U1228">
        <v>-0.68417219096364312</v>
      </c>
      <c r="V1228">
        <v>0.31016397597621731</v>
      </c>
      <c r="W1228">
        <v>0.67308471732245356</v>
      </c>
      <c r="X1228">
        <v>-1.0030510317003802</v>
      </c>
      <c r="Y1228">
        <v>-1.0125981086313933</v>
      </c>
      <c r="Z1228">
        <v>0.28335056585538815</v>
      </c>
      <c r="AA1228">
        <v>0.81469974123630862</v>
      </c>
      <c r="AB1228">
        <v>0.74957004299103625</v>
      </c>
      <c r="AC1228">
        <v>7.2866158904573139E-2</v>
      </c>
      <c r="AD1228">
        <v>-0.24073398429105486</v>
      </c>
      <c r="AE1228">
        <v>-0.10278849279818526</v>
      </c>
      <c r="AF1228">
        <v>-0.36009701773361485</v>
      </c>
    </row>
    <row r="1229" spans="1:32" x14ac:dyDescent="0.25">
      <c r="A1229">
        <v>-0.78889131928712697</v>
      </c>
      <c r="B1229">
        <v>0.43639190320489801</v>
      </c>
      <c r="C1229">
        <v>-7.1331811902924883E-2</v>
      </c>
      <c r="D1229">
        <v>0.47350668548668745</v>
      </c>
      <c r="E1229">
        <v>-0.62439385900503896</v>
      </c>
      <c r="F1229">
        <v>-0.57469809237259417</v>
      </c>
      <c r="G1229">
        <v>-0.48822273356592794</v>
      </c>
      <c r="H1229">
        <v>-0.50133474819602852</v>
      </c>
      <c r="I1229">
        <v>0.33182815846317287</v>
      </c>
      <c r="J1229">
        <v>-0.34169784176254209</v>
      </c>
      <c r="K1229">
        <v>0.21821125804548483</v>
      </c>
      <c r="L1229">
        <v>-0.55205733697101034</v>
      </c>
      <c r="M1229">
        <v>-0.21676795389362424</v>
      </c>
      <c r="N1229">
        <v>-8.5880019919389691E-2</v>
      </c>
      <c r="O1229">
        <v>-0.79815038248943415</v>
      </c>
      <c r="P1229">
        <v>-0.87805813365337082</v>
      </c>
      <c r="Q1229">
        <v>0.23095410073811243</v>
      </c>
      <c r="R1229">
        <v>0.64774125120053549</v>
      </c>
      <c r="S1229">
        <v>-4.178753129219575E-2</v>
      </c>
      <c r="T1229">
        <v>0.34244030980005657</v>
      </c>
      <c r="U1229">
        <v>-0.5879176848565042</v>
      </c>
      <c r="V1229">
        <v>-0.21157368756838615</v>
      </c>
      <c r="W1229">
        <v>0.66214521049730246</v>
      </c>
      <c r="X1229">
        <v>-0.94111547195641787</v>
      </c>
      <c r="Y1229">
        <v>-0.83306558951077603</v>
      </c>
      <c r="Z1229">
        <v>0.47110341585809778</v>
      </c>
      <c r="AA1229">
        <v>0.59551455294066613</v>
      </c>
      <c r="AB1229">
        <v>0.80714159722948708</v>
      </c>
      <c r="AC1229">
        <v>0.31953934890197783</v>
      </c>
      <c r="AD1229">
        <v>0.35138995817889102</v>
      </c>
      <c r="AE1229">
        <v>-3.1109069362572666E-2</v>
      </c>
      <c r="AF1229">
        <v>-0.39905300753188183</v>
      </c>
    </row>
    <row r="1230" spans="1:32" x14ac:dyDescent="0.25">
      <c r="A1230">
        <v>-0.8745781078454069</v>
      </c>
      <c r="B1230">
        <v>0.61837262883650823</v>
      </c>
      <c r="C1230">
        <v>7.7240328504209643E-2</v>
      </c>
      <c r="D1230">
        <v>-0.17189717527708856</v>
      </c>
      <c r="E1230">
        <v>-0.41325159072461298</v>
      </c>
      <c r="F1230">
        <v>-0.59086727277150064</v>
      </c>
      <c r="G1230">
        <v>-0.74192983450665562</v>
      </c>
      <c r="H1230">
        <v>-0.9009499881086831</v>
      </c>
      <c r="I1230">
        <v>0.42004892615498962</v>
      </c>
      <c r="J1230">
        <v>-0.41606307970985212</v>
      </c>
      <c r="K1230">
        <v>0.31326095672672494</v>
      </c>
      <c r="L1230">
        <v>-8.1819087242482241E-2</v>
      </c>
      <c r="M1230">
        <v>-0.34739994581445172</v>
      </c>
      <c r="N1230">
        <v>-0.6291172480985382</v>
      </c>
      <c r="O1230">
        <v>-0.86750869821750676</v>
      </c>
      <c r="P1230">
        <v>-0.57789907179034539</v>
      </c>
      <c r="Q1230">
        <v>0.37281810842753255</v>
      </c>
      <c r="R1230">
        <v>9.1738221869136632E-2</v>
      </c>
      <c r="S1230">
        <v>-0.41560274848046047</v>
      </c>
      <c r="T1230">
        <v>0.31324423011931607</v>
      </c>
      <c r="U1230">
        <v>-0.54823795753789561</v>
      </c>
      <c r="V1230">
        <v>-0.3145340387563888</v>
      </c>
      <c r="W1230">
        <v>0.37150754903710659</v>
      </c>
      <c r="X1230">
        <v>-0.54083734579305442</v>
      </c>
      <c r="Y1230">
        <v>-0.2499095792892165</v>
      </c>
      <c r="Z1230">
        <v>0.36438544882926993</v>
      </c>
      <c r="AA1230">
        <v>-7.7958230804619846E-2</v>
      </c>
      <c r="AB1230">
        <v>0.15722741568508328</v>
      </c>
      <c r="AC1230">
        <v>0.42278357695406954</v>
      </c>
      <c r="AD1230">
        <v>0.80567792245613323</v>
      </c>
      <c r="AE1230">
        <v>6.2212981862119231E-2</v>
      </c>
      <c r="AF1230">
        <v>9.0940292580602659E-3</v>
      </c>
    </row>
    <row r="1231" spans="1:32" x14ac:dyDescent="0.25">
      <c r="A1231">
        <v>-0.73880999276566939</v>
      </c>
      <c r="B1231">
        <v>0.23359967777313323</v>
      </c>
      <c r="C1231">
        <v>1.1702755077826107E-2</v>
      </c>
      <c r="D1231">
        <v>5.5403399860436471E-2</v>
      </c>
      <c r="E1231">
        <v>-0.46278919158175263</v>
      </c>
      <c r="F1231">
        <v>-0.71396492271859369</v>
      </c>
      <c r="G1231">
        <v>-0.4429510806401159</v>
      </c>
      <c r="H1231">
        <v>-0.72367218252964693</v>
      </c>
      <c r="I1231">
        <v>0.19894823613917567</v>
      </c>
      <c r="J1231">
        <v>-0.25016824699146945</v>
      </c>
      <c r="K1231">
        <v>0.579324636411091</v>
      </c>
      <c r="L1231">
        <v>-0.35811555782962662</v>
      </c>
      <c r="M1231">
        <v>-0.18448123721835069</v>
      </c>
      <c r="N1231">
        <v>-0.21925838739306322</v>
      </c>
      <c r="O1231">
        <v>-0.44855078357292633</v>
      </c>
      <c r="P1231">
        <v>-0.64115062011956603</v>
      </c>
      <c r="Q1231">
        <v>-0.55978978102585775</v>
      </c>
      <c r="R1231">
        <v>0.60108039688071246</v>
      </c>
      <c r="S1231">
        <v>-0.40602385339407332</v>
      </c>
      <c r="T1231">
        <v>0.20974668119263262</v>
      </c>
      <c r="U1231">
        <v>-0.34139235459565792</v>
      </c>
      <c r="V1231">
        <v>-0.13171872966422571</v>
      </c>
      <c r="W1231">
        <v>0.57804033897727969</v>
      </c>
      <c r="X1231">
        <v>-0.8602887027168733</v>
      </c>
      <c r="Y1231">
        <v>0.1109806002546052</v>
      </c>
      <c r="Z1231">
        <v>0.41090667034463813</v>
      </c>
      <c r="AA1231">
        <v>0.13458723947210738</v>
      </c>
      <c r="AB1231">
        <v>0.89772842968803346</v>
      </c>
      <c r="AC1231">
        <v>0.58346059832118025</v>
      </c>
      <c r="AD1231">
        <v>0.89894296240218907</v>
      </c>
      <c r="AE1231">
        <v>-0.51828622706353844</v>
      </c>
      <c r="AF1231">
        <v>-0.33165527272401052</v>
      </c>
    </row>
    <row r="1232" spans="1:32" x14ac:dyDescent="0.25">
      <c r="A1232">
        <v>-7.8183701144652881E-2</v>
      </c>
      <c r="B1232">
        <v>0.20569768261090757</v>
      </c>
      <c r="C1232">
        <v>-7.6103153293120866E-3</v>
      </c>
      <c r="D1232">
        <v>-0.40134217225736468</v>
      </c>
      <c r="E1232">
        <v>0.16219197029478849</v>
      </c>
      <c r="F1232">
        <v>-0.32479244067006047</v>
      </c>
      <c r="G1232">
        <v>-0.25771315369817677</v>
      </c>
      <c r="H1232">
        <v>-0.85706789261466254</v>
      </c>
      <c r="I1232">
        <v>0.17967521699069963</v>
      </c>
      <c r="J1232">
        <v>0.2570722677896658</v>
      </c>
      <c r="K1232">
        <v>0.37705558135569944</v>
      </c>
      <c r="L1232">
        <v>-0.37944021436594549</v>
      </c>
      <c r="M1232">
        <v>-0.29246503638535254</v>
      </c>
      <c r="N1232">
        <v>-0.26923530621373398</v>
      </c>
      <c r="O1232">
        <v>-0.69932472431001547</v>
      </c>
      <c r="P1232">
        <v>-0.42510679596781337</v>
      </c>
      <c r="Q1232">
        <v>-0.3581417166243685</v>
      </c>
      <c r="R1232">
        <v>0.72520242473969521</v>
      </c>
      <c r="S1232">
        <v>-0.3687504425837943</v>
      </c>
      <c r="T1232">
        <v>0.4880110501519363</v>
      </c>
      <c r="U1232">
        <v>-0.87000844062036153</v>
      </c>
      <c r="V1232">
        <v>0.26584375393318382</v>
      </c>
      <c r="W1232">
        <v>0.53474440114586497</v>
      </c>
      <c r="X1232">
        <v>-0.39856541721265715</v>
      </c>
      <c r="Y1232">
        <v>-9.0104658492728543E-2</v>
      </c>
      <c r="Z1232">
        <v>0.22714218903170602</v>
      </c>
      <c r="AA1232">
        <v>-0.31853389238476959</v>
      </c>
      <c r="AB1232">
        <v>2.4888763827796551E-2</v>
      </c>
      <c r="AC1232">
        <v>0.35882108576608346</v>
      </c>
      <c r="AD1232">
        <v>7.9344980124821857E-2</v>
      </c>
      <c r="AE1232">
        <v>0.29408229417026155</v>
      </c>
      <c r="AF1232">
        <v>0.16846689958401906</v>
      </c>
    </row>
    <row r="1233" spans="1:32" x14ac:dyDescent="0.25">
      <c r="A1233">
        <v>-0.70853115849853476</v>
      </c>
      <c r="B1233">
        <v>0.55286905633647299</v>
      </c>
      <c r="C1233">
        <v>0.2485979198906754</v>
      </c>
      <c r="D1233">
        <v>-0.31457508621967994</v>
      </c>
      <c r="E1233">
        <v>-0.61705550077876914</v>
      </c>
      <c r="F1233">
        <v>-0.78357620230891323</v>
      </c>
      <c r="G1233">
        <v>0.13830946823275694</v>
      </c>
      <c r="H1233">
        <v>-0.74873166418753934</v>
      </c>
      <c r="I1233">
        <v>-4.4987675419057641E-2</v>
      </c>
      <c r="J1233">
        <v>-2.3801912233161197E-2</v>
      </c>
      <c r="K1233">
        <v>0.47108135573097371</v>
      </c>
      <c r="L1233">
        <v>-0.18801948549476671</v>
      </c>
      <c r="M1233">
        <v>-0.38968290611514339</v>
      </c>
      <c r="N1233">
        <v>-0.32637604500688211</v>
      </c>
      <c r="O1233">
        <v>-0.33007214679405</v>
      </c>
      <c r="P1233">
        <v>-0.64571756093653643</v>
      </c>
      <c r="Q1233">
        <v>-0.66643610880774051</v>
      </c>
      <c r="R1233">
        <v>0.44107232026022641</v>
      </c>
      <c r="S1233">
        <v>2.0414257045688368E-2</v>
      </c>
      <c r="T1233">
        <v>0.3808255804870232</v>
      </c>
      <c r="U1233">
        <v>-0.50872401859474903</v>
      </c>
      <c r="V1233">
        <v>0.24190937960569192</v>
      </c>
      <c r="W1233">
        <v>0.63730266416663683</v>
      </c>
      <c r="X1233">
        <v>-0.91952941961061252</v>
      </c>
      <c r="Y1233">
        <v>6.4918983630950819E-2</v>
      </c>
      <c r="Z1233">
        <v>0.49789592892636847</v>
      </c>
      <c r="AA1233">
        <v>3.2269152287875177E-2</v>
      </c>
      <c r="AB1233">
        <v>0.67426872108271529</v>
      </c>
      <c r="AC1233">
        <v>0.58803194756573718</v>
      </c>
      <c r="AD1233">
        <v>0.69583587967882743</v>
      </c>
      <c r="AE1233">
        <v>-0.24504278735486382</v>
      </c>
      <c r="AF1233">
        <v>-0.24633266580402263</v>
      </c>
    </row>
    <row r="1234" spans="1:32" x14ac:dyDescent="0.25">
      <c r="A1234">
        <v>-0.64364947950793661</v>
      </c>
      <c r="B1234">
        <v>0.38501464266033314</v>
      </c>
      <c r="C1234">
        <v>7.9940951838438273E-2</v>
      </c>
      <c r="D1234">
        <v>3.2982746870246438E-2</v>
      </c>
      <c r="E1234">
        <v>-0.6469117669387302</v>
      </c>
      <c r="F1234">
        <v>-0.75918305238150574</v>
      </c>
      <c r="G1234">
        <v>-0.21036800403228464</v>
      </c>
      <c r="H1234">
        <v>-0.74564587202705879</v>
      </c>
      <c r="I1234">
        <v>9.155504247638846E-2</v>
      </c>
      <c r="J1234">
        <v>0.63176013908362583</v>
      </c>
      <c r="K1234">
        <v>0.69381826894658016</v>
      </c>
      <c r="L1234">
        <v>-0.50812619776277945</v>
      </c>
      <c r="M1234">
        <v>-0.36850091844255339</v>
      </c>
      <c r="N1234">
        <v>-0.2117486174331317</v>
      </c>
      <c r="O1234">
        <v>-0.52215501830314104</v>
      </c>
      <c r="P1234">
        <v>-0.46390142984624705</v>
      </c>
      <c r="Q1234">
        <v>-0.58722649165433394</v>
      </c>
      <c r="R1234">
        <v>0.16297655396397359</v>
      </c>
      <c r="S1234">
        <v>0.47547703872903008</v>
      </c>
      <c r="T1234">
        <v>0.36580921362970814</v>
      </c>
      <c r="U1234">
        <v>-0.61440975447256063</v>
      </c>
      <c r="V1234">
        <v>0.30449432900579027</v>
      </c>
      <c r="W1234">
        <v>0.32735150293845577</v>
      </c>
      <c r="X1234">
        <v>-0.92415946694082052</v>
      </c>
      <c r="Y1234">
        <v>-0.57033610766661569</v>
      </c>
      <c r="Z1234">
        <v>0.47560286145820696</v>
      </c>
      <c r="AA1234">
        <v>0.16293818314896311</v>
      </c>
      <c r="AB1234">
        <v>0.6545279701303488</v>
      </c>
      <c r="AC1234">
        <v>0.62485137686582615</v>
      </c>
      <c r="AD1234">
        <v>0.64088494889781145</v>
      </c>
      <c r="AE1234">
        <v>-0.1419637171013361</v>
      </c>
      <c r="AF1234">
        <v>0.529420620702997</v>
      </c>
    </row>
    <row r="1235" spans="1:32" x14ac:dyDescent="0.25">
      <c r="A1235">
        <v>-0.5513563802900121</v>
      </c>
      <c r="B1235">
        <v>0.62633092632391418</v>
      </c>
      <c r="C1235">
        <v>0.13075440336860014</v>
      </c>
      <c r="D1235">
        <v>0.64398970152712076</v>
      </c>
      <c r="E1235">
        <v>-0.57333493588802031</v>
      </c>
      <c r="F1235">
        <v>-0.66032970269358593</v>
      </c>
      <c r="G1235">
        <v>-0.27643150164611308</v>
      </c>
      <c r="H1235">
        <v>-0.70072409902001509</v>
      </c>
      <c r="I1235">
        <v>0.11191332541157664</v>
      </c>
      <c r="J1235">
        <v>0.7271517457054244</v>
      </c>
      <c r="K1235">
        <v>0.49785031331758678</v>
      </c>
      <c r="L1235">
        <v>-0.56285151238279363</v>
      </c>
      <c r="M1235">
        <v>-0.16773045004917148</v>
      </c>
      <c r="N1235">
        <v>-0.35189933768882287</v>
      </c>
      <c r="O1235">
        <v>-0.49473250302798094</v>
      </c>
      <c r="P1235">
        <v>-0.68674085887366265</v>
      </c>
      <c r="Q1235">
        <v>-0.41791824506192243</v>
      </c>
      <c r="R1235">
        <v>-0.20417036619440659</v>
      </c>
      <c r="S1235">
        <v>0.70006682000158682</v>
      </c>
      <c r="T1235">
        <v>0.53067080962815871</v>
      </c>
      <c r="U1235">
        <v>-0.62837846244768036</v>
      </c>
      <c r="V1235">
        <v>0.39267992744548419</v>
      </c>
      <c r="W1235">
        <v>0.46609400198858192</v>
      </c>
      <c r="X1235">
        <v>-0.89355803059047845</v>
      </c>
      <c r="Y1235">
        <v>-0.63217324921799534</v>
      </c>
      <c r="Z1235">
        <v>0.65196477261450536</v>
      </c>
      <c r="AA1235">
        <v>-0.1209890844696359</v>
      </c>
      <c r="AB1235">
        <v>0.49656513984521766</v>
      </c>
      <c r="AC1235">
        <v>0.75202433147142</v>
      </c>
      <c r="AD1235">
        <v>0.67345679399209712</v>
      </c>
      <c r="AE1235">
        <v>-0.24080925411466017</v>
      </c>
      <c r="AF1235">
        <v>0.50734144265812575</v>
      </c>
    </row>
    <row r="1236" spans="1:32" x14ac:dyDescent="0.25">
      <c r="A1236">
        <v>-0.5714337994747487</v>
      </c>
      <c r="B1236">
        <v>0.45082861053553913</v>
      </c>
      <c r="C1236">
        <v>0.18157766149316532</v>
      </c>
      <c r="D1236">
        <v>0.14703659690018234</v>
      </c>
      <c r="E1236">
        <v>-0.54555162501552423</v>
      </c>
      <c r="F1236">
        <v>-0.3964393929413576</v>
      </c>
      <c r="G1236">
        <v>-0.52687889208395033</v>
      </c>
      <c r="H1236">
        <v>-0.92786297313519694</v>
      </c>
      <c r="I1236">
        <v>0.44720580134899507</v>
      </c>
      <c r="J1236">
        <v>0.50834819654548746</v>
      </c>
      <c r="K1236">
        <v>0.57980518624276789</v>
      </c>
      <c r="L1236">
        <v>-0.18196850451323873</v>
      </c>
      <c r="M1236">
        <v>-4.9116907164277412E-2</v>
      </c>
      <c r="N1236">
        <v>-0.79957388086761949</v>
      </c>
      <c r="O1236">
        <v>-0.40691260690023456</v>
      </c>
      <c r="P1236">
        <v>-0.36611823231351071</v>
      </c>
      <c r="Q1236">
        <v>-0.1152672043444542</v>
      </c>
      <c r="R1236">
        <v>0.12063844835951769</v>
      </c>
      <c r="S1236">
        <v>-0.25449310294910205</v>
      </c>
      <c r="T1236">
        <v>0.38126935970697434</v>
      </c>
      <c r="U1236">
        <v>-0.60145794180081047</v>
      </c>
      <c r="V1236">
        <v>0.25289118815592482</v>
      </c>
      <c r="W1236">
        <v>-0.13972256535359476</v>
      </c>
      <c r="X1236">
        <v>-0.43575092702136825</v>
      </c>
      <c r="Y1236">
        <v>-0.27098334570798172</v>
      </c>
      <c r="Z1236">
        <v>0.27478600535674352</v>
      </c>
      <c r="AA1236">
        <v>-0.89428820170481038</v>
      </c>
      <c r="AB1236">
        <v>0.6118735153099264</v>
      </c>
      <c r="AC1236">
        <v>0.78981589066454949</v>
      </c>
      <c r="AD1236">
        <v>0.58798348651223042</v>
      </c>
      <c r="AE1236">
        <v>-5.8284357787192799E-2</v>
      </c>
      <c r="AF1236">
        <v>0.42209125315530777</v>
      </c>
    </row>
    <row r="1237" spans="1:32" x14ac:dyDescent="0.25">
      <c r="A1237">
        <v>-9.4903370670945508E-2</v>
      </c>
      <c r="B1237">
        <v>0.75310823759578482</v>
      </c>
      <c r="C1237">
        <v>-0.18737827572810292</v>
      </c>
      <c r="D1237">
        <v>-0.46777113421099953</v>
      </c>
      <c r="E1237">
        <v>-6.1209703612778839E-2</v>
      </c>
      <c r="F1237">
        <v>-0.44741652235067919</v>
      </c>
      <c r="G1237">
        <v>-0.78250178759376066</v>
      </c>
      <c r="H1237">
        <v>-0.45425806261508722</v>
      </c>
      <c r="I1237">
        <v>0.28021492490405808</v>
      </c>
      <c r="J1237">
        <v>-0.11089492168345787</v>
      </c>
      <c r="K1237">
        <v>0.65326002071020839</v>
      </c>
      <c r="L1237">
        <v>4.4153580366694041E-2</v>
      </c>
      <c r="M1237">
        <v>4.7851122751702384E-2</v>
      </c>
      <c r="N1237">
        <v>-0.22607902248849657</v>
      </c>
      <c r="O1237">
        <v>0.27798813977082037</v>
      </c>
      <c r="P1237">
        <v>-9.4320166836581718E-2</v>
      </c>
      <c r="Q1237">
        <v>-0.28924905384461835</v>
      </c>
      <c r="R1237">
        <v>7.5671689466994402E-2</v>
      </c>
      <c r="S1237">
        <v>-6.7917854751762582E-2</v>
      </c>
      <c r="T1237">
        <v>0.81192443503385348</v>
      </c>
      <c r="U1237">
        <v>-0.37168048820993488</v>
      </c>
      <c r="V1237">
        <v>0.15212800030243295</v>
      </c>
      <c r="W1237">
        <v>-0.18105607644582453</v>
      </c>
      <c r="X1237">
        <v>-0.23543656208354968</v>
      </c>
      <c r="Y1237">
        <v>-0.70334685897413696</v>
      </c>
      <c r="Z1237">
        <v>-7.6433564843933252E-2</v>
      </c>
      <c r="AA1237">
        <v>-0.51777077963959095</v>
      </c>
      <c r="AB1237">
        <v>0.17166443700979836</v>
      </c>
      <c r="AC1237">
        <v>0.55963672854196989</v>
      </c>
      <c r="AD1237">
        <v>0.30844580212661943</v>
      </c>
      <c r="AE1237">
        <v>0.15145897195344882</v>
      </c>
      <c r="AF1237">
        <v>8.0000191180555152E-2</v>
      </c>
    </row>
    <row r="1238" spans="1:32" x14ac:dyDescent="0.25">
      <c r="A1238">
        <v>8.3641988872172144E-3</v>
      </c>
      <c r="B1238">
        <v>0.61481644788088052</v>
      </c>
      <c r="C1238">
        <v>0.20560743772150469</v>
      </c>
      <c r="D1238">
        <v>0.42800392142904692</v>
      </c>
      <c r="E1238">
        <v>-0.60993524083371375</v>
      </c>
      <c r="F1238">
        <v>-0.79396868123839592</v>
      </c>
      <c r="G1238">
        <v>-0.4694553916346087</v>
      </c>
      <c r="H1238">
        <v>-0.79070205680139416</v>
      </c>
      <c r="I1238">
        <v>-2.2177830607625328E-2</v>
      </c>
      <c r="J1238">
        <v>0.52253279903924987</v>
      </c>
      <c r="K1238">
        <v>0.79290312864803003</v>
      </c>
      <c r="L1238">
        <v>-0.32293421531900901</v>
      </c>
      <c r="M1238">
        <v>-0.39525441539109618</v>
      </c>
      <c r="N1238">
        <v>-0.38125015336011497</v>
      </c>
      <c r="O1238">
        <v>0.34416963873493855</v>
      </c>
      <c r="P1238">
        <v>-0.53988600948205734</v>
      </c>
      <c r="Q1238">
        <v>-0.29961945095323544</v>
      </c>
      <c r="R1238">
        <v>-0.87618412343291463</v>
      </c>
      <c r="S1238">
        <v>0.4382707776089324</v>
      </c>
      <c r="T1238">
        <v>0.58955820975305984</v>
      </c>
      <c r="U1238">
        <v>-0.9507889866168443</v>
      </c>
      <c r="V1238">
        <v>0.37525543460391259</v>
      </c>
      <c r="W1238">
        <v>0.70616033268905964</v>
      </c>
      <c r="X1238">
        <v>-0.62814123011607492</v>
      </c>
      <c r="Y1238">
        <v>0.17640869930908981</v>
      </c>
      <c r="Z1238">
        <v>0.59116780236822219</v>
      </c>
      <c r="AA1238">
        <v>-0.9037542758650996</v>
      </c>
      <c r="AB1238">
        <v>0.5410563763787466</v>
      </c>
      <c r="AC1238">
        <v>0.5846486470685599</v>
      </c>
      <c r="AD1238">
        <v>0.86054426811437479</v>
      </c>
      <c r="AE1238">
        <v>-0.23741469299319584</v>
      </c>
      <c r="AF1238">
        <v>0.32660374610409743</v>
      </c>
    </row>
    <row r="1239" spans="1:32" x14ac:dyDescent="0.25">
      <c r="A1239">
        <v>-1.9262139207411013E-2</v>
      </c>
      <c r="B1239">
        <v>0.58973448996274613</v>
      </c>
      <c r="C1239">
        <v>-0.18581022888019444</v>
      </c>
      <c r="D1239">
        <v>-0.54768615530886755</v>
      </c>
      <c r="E1239">
        <v>-0.71792276135552013</v>
      </c>
      <c r="F1239">
        <v>-0.72661250526037202</v>
      </c>
      <c r="G1239">
        <v>-0.60048290336352061</v>
      </c>
      <c r="H1239">
        <v>-0.83627161144904527</v>
      </c>
      <c r="I1239">
        <v>-1.0732093657408499</v>
      </c>
      <c r="J1239">
        <v>0.86680638470605276</v>
      </c>
      <c r="K1239">
        <v>0.87788267514696317</v>
      </c>
      <c r="L1239">
        <v>-0.29182092648776831</v>
      </c>
      <c r="M1239">
        <v>-0.69396269872457295</v>
      </c>
      <c r="N1239">
        <v>-0.44404518437401158</v>
      </c>
      <c r="O1239">
        <v>0.22808896767235354</v>
      </c>
      <c r="P1239">
        <v>-3.6384459544828676E-2</v>
      </c>
      <c r="Q1239">
        <v>-0.54708505845687527</v>
      </c>
      <c r="R1239">
        <v>-0.69496464381865675</v>
      </c>
      <c r="S1239">
        <v>0.17344499460772902</v>
      </c>
      <c r="T1239">
        <v>0.78622029650161096</v>
      </c>
      <c r="U1239">
        <v>-0.30212690909354656</v>
      </c>
      <c r="V1239">
        <v>0.38731428992376588</v>
      </c>
      <c r="W1239">
        <v>0.18980171606812893</v>
      </c>
      <c r="X1239">
        <v>-0.4363773514162223</v>
      </c>
      <c r="Y1239">
        <v>9.815413901407187E-2</v>
      </c>
      <c r="Z1239">
        <v>0.46386872293061204</v>
      </c>
      <c r="AA1239">
        <v>-0.56559529472755687</v>
      </c>
      <c r="AB1239">
        <v>0.59195613137925496</v>
      </c>
      <c r="AC1239">
        <v>0.76095643350971931</v>
      </c>
      <c r="AD1239">
        <v>0.79330740019799217</v>
      </c>
      <c r="AE1239">
        <v>0.33668899890646092</v>
      </c>
      <c r="AF1239">
        <v>0.70626572133540177</v>
      </c>
    </row>
    <row r="1240" spans="1:32" x14ac:dyDescent="0.25">
      <c r="A1240">
        <v>-5.5567278988611281E-2</v>
      </c>
      <c r="B1240">
        <v>0.59773785208476604</v>
      </c>
      <c r="C1240">
        <v>-7.504317147004852E-2</v>
      </c>
      <c r="D1240">
        <v>-0.12231829197009385</v>
      </c>
      <c r="E1240">
        <v>-0.75912975549241879</v>
      </c>
      <c r="F1240">
        <v>-0.71806554386450239</v>
      </c>
      <c r="G1240">
        <v>-0.9310100244953764</v>
      </c>
      <c r="H1240">
        <v>-0.75369046655131544</v>
      </c>
      <c r="I1240">
        <v>-0.99506147127648314</v>
      </c>
      <c r="J1240">
        <v>0.72606349657501046</v>
      </c>
      <c r="K1240">
        <v>0.65581895621840913</v>
      </c>
      <c r="L1240">
        <v>-0.23753936337398923</v>
      </c>
      <c r="M1240">
        <v>-0.52056417068167449</v>
      </c>
      <c r="N1240">
        <v>-0.59568230293835323</v>
      </c>
      <c r="O1240">
        <v>0.2081685911185398</v>
      </c>
      <c r="P1240">
        <v>-0.44185859725608351</v>
      </c>
      <c r="Q1240">
        <v>-0.38553503466490652</v>
      </c>
      <c r="R1240">
        <v>-0.55622870078613362</v>
      </c>
      <c r="S1240">
        <v>0.63577167512189292</v>
      </c>
      <c r="T1240">
        <v>0.55024954283628236</v>
      </c>
      <c r="U1240">
        <v>0.14730189020858858</v>
      </c>
      <c r="V1240">
        <v>0.56453763924460221</v>
      </c>
      <c r="W1240">
        <v>0.25731834986291652</v>
      </c>
      <c r="X1240">
        <v>-9.3110193484379253E-2</v>
      </c>
      <c r="Y1240">
        <v>-0.78864916220428893</v>
      </c>
      <c r="Z1240">
        <v>0.46629656727049501</v>
      </c>
      <c r="AA1240">
        <v>-0.37949508679987332</v>
      </c>
      <c r="AB1240">
        <v>0.52616769086269555</v>
      </c>
      <c r="AC1240">
        <v>0.85769178201771912</v>
      </c>
      <c r="AD1240">
        <v>0.63044899433508261</v>
      </c>
      <c r="AE1240">
        <v>0.53895239529846461</v>
      </c>
      <c r="AF1240">
        <v>0.89609080815343412</v>
      </c>
    </row>
    <row r="1241" spans="1:32" x14ac:dyDescent="0.25">
      <c r="A1241">
        <v>0.21577879712368828</v>
      </c>
      <c r="B1241">
        <v>0.64657702972661413</v>
      </c>
      <c r="C1241">
        <v>-6.7360905225295588E-3</v>
      </c>
      <c r="D1241">
        <v>0.63563206645024017</v>
      </c>
      <c r="E1241">
        <v>-0.75292124501378421</v>
      </c>
      <c r="F1241">
        <v>-0.82715584625630945</v>
      </c>
      <c r="G1241">
        <v>-0.78940644668689408</v>
      </c>
      <c r="H1241">
        <v>-0.78045000322517688</v>
      </c>
      <c r="I1241">
        <v>-0.80624676386283012</v>
      </c>
      <c r="J1241">
        <v>0.74066203256536933</v>
      </c>
      <c r="K1241">
        <v>0.77315417595534808</v>
      </c>
      <c r="L1241">
        <v>-0.6160498881593971</v>
      </c>
      <c r="M1241">
        <v>-0.25818907434852306</v>
      </c>
      <c r="N1241">
        <v>-0.60870727394107782</v>
      </c>
      <c r="O1241">
        <v>0.27725361957720196</v>
      </c>
      <c r="P1241">
        <v>-8.2417669925185941E-2</v>
      </c>
      <c r="Q1241">
        <v>-0.20776407696105434</v>
      </c>
      <c r="R1241">
        <v>-0.46957978703683056</v>
      </c>
      <c r="S1241">
        <v>0.12500635005687222</v>
      </c>
      <c r="T1241">
        <v>0.33602143283216346</v>
      </c>
      <c r="U1241">
        <v>0.55388786965157844</v>
      </c>
      <c r="V1241">
        <v>0.64859234396191079</v>
      </c>
      <c r="W1241">
        <v>0.11055049482083157</v>
      </c>
      <c r="X1241">
        <v>-0.18681876170063524</v>
      </c>
      <c r="Y1241">
        <v>-0.86936395829351698</v>
      </c>
      <c r="Z1241">
        <v>0.29605601073715615</v>
      </c>
      <c r="AA1241">
        <v>-0.32393233154199169</v>
      </c>
      <c r="AB1241">
        <v>0.65405245366564391</v>
      </c>
      <c r="AC1241">
        <v>0.89897263644114989</v>
      </c>
      <c r="AD1241">
        <v>0.47111411739008485</v>
      </c>
      <c r="AE1241">
        <v>8.9400510147183698E-2</v>
      </c>
      <c r="AF1241">
        <v>0.83729112004191142</v>
      </c>
    </row>
    <row r="1242" spans="1:32" x14ac:dyDescent="0.25">
      <c r="A1242">
        <v>0.78121071135395304</v>
      </c>
      <c r="B1242">
        <v>0.3708231923676491</v>
      </c>
      <c r="C1242">
        <v>-0.18754569600556631</v>
      </c>
      <c r="D1242">
        <v>-0.13531639283057495</v>
      </c>
      <c r="E1242">
        <v>-0.43897453120036206</v>
      </c>
      <c r="F1242">
        <v>-0.53203592249470921</v>
      </c>
      <c r="G1242">
        <v>-0.74431329899393328</v>
      </c>
      <c r="H1242">
        <v>-0.39583295652178913</v>
      </c>
      <c r="I1242">
        <v>-0.42670004856055932</v>
      </c>
      <c r="J1242">
        <v>0.13360047843914688</v>
      </c>
      <c r="K1242">
        <v>0.19636247278421368</v>
      </c>
      <c r="L1242">
        <v>-0.34084955699082781</v>
      </c>
      <c r="M1242">
        <v>0.27256436953803426</v>
      </c>
      <c r="N1242">
        <v>-2.0547887840933709E-2</v>
      </c>
      <c r="O1242">
        <v>0.61516506412191652</v>
      </c>
      <c r="P1242">
        <v>-0.17422179908013752</v>
      </c>
      <c r="Q1242">
        <v>0.15974901307563139</v>
      </c>
      <c r="R1242">
        <v>-0.53323748953461381</v>
      </c>
      <c r="S1242">
        <v>-0.41656468415659342</v>
      </c>
      <c r="T1242">
        <v>-0.38928999719163898</v>
      </c>
      <c r="U1242">
        <v>-0.28277075949739949</v>
      </c>
      <c r="V1242">
        <v>0.53504079666742466</v>
      </c>
      <c r="W1242">
        <v>0.34392109777694158</v>
      </c>
      <c r="X1242">
        <v>9.8115034421563815E-2</v>
      </c>
      <c r="Y1242">
        <v>-0.73882261127833315</v>
      </c>
      <c r="Z1242">
        <v>0.46248054552626255</v>
      </c>
      <c r="AA1242">
        <v>-0.62901436412093414</v>
      </c>
      <c r="AB1242">
        <v>0.64811630644068041</v>
      </c>
      <c r="AC1242">
        <v>0.93430239912955348</v>
      </c>
      <c r="AD1242">
        <v>0.50236716256060288</v>
      </c>
      <c r="AE1242">
        <v>0.19423891999085652</v>
      </c>
      <c r="AF1242">
        <v>0.74083457653692242</v>
      </c>
    </row>
    <row r="1243" spans="1:32" x14ac:dyDescent="0.25">
      <c r="A1243">
        <v>0.83567236647002707</v>
      </c>
      <c r="B1243">
        <v>0.74052450908954692</v>
      </c>
      <c r="C1243">
        <v>0.31783305744809098</v>
      </c>
      <c r="D1243">
        <v>0.62939655834421893</v>
      </c>
      <c r="E1243">
        <v>-0.45395176818940686</v>
      </c>
      <c r="F1243">
        <v>-0.91478800798415882</v>
      </c>
      <c r="G1243">
        <v>-0.77663310265769792</v>
      </c>
      <c r="H1243">
        <v>-0.52910928942073732</v>
      </c>
      <c r="I1243">
        <v>-0.8918031254360852</v>
      </c>
      <c r="J1243">
        <v>0.56364111727962052</v>
      </c>
      <c r="K1243">
        <v>0.8473153480200396</v>
      </c>
      <c r="L1243">
        <v>-0.21103569098674826</v>
      </c>
      <c r="M1243">
        <v>-4.574830204444906E-2</v>
      </c>
      <c r="N1243">
        <v>-0.37704627118488077</v>
      </c>
      <c r="O1243">
        <v>0.64200080552098615</v>
      </c>
      <c r="P1243">
        <v>-4.8871438755496363E-3</v>
      </c>
      <c r="Q1243">
        <v>-1.2949073400344907E-2</v>
      </c>
      <c r="R1243">
        <v>-3.961184517701067E-2</v>
      </c>
      <c r="S1243">
        <v>0.22270421069368063</v>
      </c>
      <c r="T1243">
        <v>0.10435765264177833</v>
      </c>
      <c r="U1243">
        <v>-0.1764281521240301</v>
      </c>
      <c r="V1243">
        <v>0.43024991320775408</v>
      </c>
      <c r="W1243">
        <v>0.6261879067247984</v>
      </c>
      <c r="X1243">
        <v>0.22294273229317374</v>
      </c>
      <c r="Y1243">
        <v>-0.61789693956059266</v>
      </c>
      <c r="Z1243">
        <v>0.5323326842308852</v>
      </c>
      <c r="AA1243">
        <v>-0.67580809195389968</v>
      </c>
      <c r="AB1243">
        <v>0.6600947586830489</v>
      </c>
      <c r="AC1243">
        <v>0.63865748048084414</v>
      </c>
      <c r="AD1243">
        <v>0.38471025923152441</v>
      </c>
      <c r="AE1243">
        <v>-0.17569682471073042</v>
      </c>
      <c r="AF1243">
        <v>0.57436010258906189</v>
      </c>
    </row>
    <row r="1244" spans="1:32" x14ac:dyDescent="0.25">
      <c r="A1244">
        <v>0.80446727322667511</v>
      </c>
      <c r="B1244">
        <v>0.50204248758822156</v>
      </c>
      <c r="C1244">
        <v>0.11130814570209195</v>
      </c>
      <c r="D1244">
        <v>-5.8212594719412751E-2</v>
      </c>
      <c r="E1244">
        <v>-0.54476864342009179</v>
      </c>
      <c r="F1244">
        <v>-0.87768575235381896</v>
      </c>
      <c r="G1244">
        <v>-0.94776219608266554</v>
      </c>
      <c r="H1244">
        <v>-0.28283629447550918</v>
      </c>
      <c r="I1244">
        <v>-0.85996065268319921</v>
      </c>
      <c r="J1244">
        <v>0.29023991615070283</v>
      </c>
      <c r="K1244">
        <v>0.93303440874345078</v>
      </c>
      <c r="L1244">
        <v>-0.20654925846278824</v>
      </c>
      <c r="M1244">
        <v>-0.41310171329178247</v>
      </c>
      <c r="N1244">
        <v>-0.36906018424308368</v>
      </c>
      <c r="O1244">
        <v>0.45263143886041318</v>
      </c>
      <c r="P1244">
        <v>0.70180918212594445</v>
      </c>
      <c r="Q1244">
        <v>-0.32623813490186093</v>
      </c>
      <c r="R1244">
        <v>0.46557254800728753</v>
      </c>
      <c r="S1244">
        <v>0.32591573439801558</v>
      </c>
      <c r="T1244">
        <v>-0.12722964137797754</v>
      </c>
      <c r="U1244">
        <v>0.12356929327602058</v>
      </c>
      <c r="V1244">
        <v>0.34841253590267734</v>
      </c>
      <c r="W1244">
        <v>0.21704972731634622</v>
      </c>
      <c r="X1244">
        <v>6.2123740918476437E-2</v>
      </c>
      <c r="Y1244">
        <v>-0.70519605251614692</v>
      </c>
      <c r="Z1244">
        <v>0.25789230518196044</v>
      </c>
      <c r="AA1244">
        <v>-0.42680108862922228</v>
      </c>
      <c r="AB1244">
        <v>0.82573385146599587</v>
      </c>
      <c r="AC1244">
        <v>0.56375121871753342</v>
      </c>
      <c r="AD1244">
        <v>0.22138416553692231</v>
      </c>
      <c r="AE1244">
        <v>0.1958695701561598</v>
      </c>
      <c r="AF1244">
        <v>0.6770222038819721</v>
      </c>
    </row>
    <row r="1245" spans="1:32" x14ac:dyDescent="0.25">
      <c r="A1245">
        <v>0.85720051291598098</v>
      </c>
      <c r="B1245">
        <v>0.65033617655857989</v>
      </c>
      <c r="C1245">
        <v>0.18660310487237619</v>
      </c>
      <c r="D1245">
        <v>-0.21080531213844947</v>
      </c>
      <c r="E1245">
        <v>-0.7082989549002684</v>
      </c>
      <c r="F1245">
        <v>-0.84165969301188737</v>
      </c>
      <c r="G1245">
        <v>-0.81673491202005322</v>
      </c>
      <c r="H1245">
        <v>-0.54548931311887383</v>
      </c>
      <c r="I1245">
        <v>-0.89112799733472936</v>
      </c>
      <c r="J1245">
        <v>2.4530379113917561E-2</v>
      </c>
      <c r="K1245">
        <v>0.75582250196146183</v>
      </c>
      <c r="L1245">
        <v>-0.11758324372584486</v>
      </c>
      <c r="M1245">
        <v>-0.26431361836805972</v>
      </c>
      <c r="N1245">
        <v>-0.56923686598285006</v>
      </c>
      <c r="O1245">
        <v>0.44993949710567183</v>
      </c>
      <c r="P1245">
        <v>0.70713604401463992</v>
      </c>
      <c r="Q1245">
        <v>-0.13149149265201693</v>
      </c>
      <c r="R1245">
        <v>0.50714331154396786</v>
      </c>
      <c r="S1245">
        <v>0.31476111086113023</v>
      </c>
      <c r="T1245">
        <v>-0.56030882258364545</v>
      </c>
      <c r="U1245">
        <v>4.7993060832044819E-2</v>
      </c>
      <c r="V1245">
        <v>0.44848963885254878</v>
      </c>
      <c r="W1245">
        <v>-0.34493479287368106</v>
      </c>
      <c r="X1245">
        <v>-0.15203681636258748</v>
      </c>
      <c r="Y1245">
        <v>-0.72880679156112316</v>
      </c>
      <c r="Z1245">
        <v>0.2356091403972651</v>
      </c>
      <c r="AA1245">
        <v>-0.51329102896708745</v>
      </c>
      <c r="AB1245">
        <v>0.73485017468430713</v>
      </c>
      <c r="AC1245">
        <v>0.1913633429571929</v>
      </c>
      <c r="AD1245">
        <v>0.44955690696971035</v>
      </c>
      <c r="AE1245">
        <v>-6.9941217675139999E-2</v>
      </c>
      <c r="AF1245">
        <v>0.61541009027869842</v>
      </c>
    </row>
    <row r="1246" spans="1:32" x14ac:dyDescent="0.25">
      <c r="A1246">
        <v>0.91641796314029944</v>
      </c>
      <c r="B1246">
        <v>0.87618612980434529</v>
      </c>
      <c r="C1246">
        <v>0.16715250359627118</v>
      </c>
      <c r="D1246">
        <v>-0.21240066925724829</v>
      </c>
      <c r="E1246">
        <v>0.23662069487762635</v>
      </c>
      <c r="F1246">
        <v>-0.64781422046160553</v>
      </c>
      <c r="G1246">
        <v>-0.39033548266838269</v>
      </c>
      <c r="H1246">
        <v>0.56407555435860346</v>
      </c>
      <c r="I1246">
        <v>-0.39598308367083879</v>
      </c>
      <c r="J1246">
        <v>0.27688154776821644</v>
      </c>
      <c r="K1246">
        <v>0.65186280492014315</v>
      </c>
      <c r="L1246">
        <v>-0.10059654940329278</v>
      </c>
      <c r="M1246">
        <v>4.1834713440431354E-2</v>
      </c>
      <c r="N1246">
        <v>8.6649791307614216E-2</v>
      </c>
      <c r="O1246">
        <v>0.73130518730388749</v>
      </c>
      <c r="P1246">
        <v>-0.19842881896268832</v>
      </c>
      <c r="Q1246">
        <v>8.1444628234488933E-2</v>
      </c>
      <c r="R1246">
        <v>0.73316556266252675</v>
      </c>
      <c r="S1246">
        <v>3.3342007092778563E-2</v>
      </c>
      <c r="T1246">
        <v>-0.53357610080283568</v>
      </c>
      <c r="U1246">
        <v>0.16651481514599828</v>
      </c>
      <c r="V1246">
        <v>-4.9427292794361047E-2</v>
      </c>
      <c r="W1246">
        <v>0.56024266534973344</v>
      </c>
      <c r="X1246">
        <v>-0.69187504894161256</v>
      </c>
      <c r="Y1246">
        <v>-0.47187382338189082</v>
      </c>
      <c r="Z1246">
        <v>0.10969746029459677</v>
      </c>
      <c r="AA1246">
        <v>-0.83519257194056296</v>
      </c>
      <c r="AB1246">
        <v>0.98012351979467749</v>
      </c>
      <c r="AC1246">
        <v>0.6749794662423434</v>
      </c>
      <c r="AD1246">
        <v>0.25406784443147423</v>
      </c>
      <c r="AE1246">
        <v>-0.86850099882564402</v>
      </c>
      <c r="AF1246">
        <v>0.4124913975535085</v>
      </c>
    </row>
    <row r="1247" spans="1:32" x14ac:dyDescent="0.25">
      <c r="A1247">
        <v>0.73491021487725228</v>
      </c>
      <c r="B1247">
        <v>0.64985878246331141</v>
      </c>
      <c r="C1247">
        <v>-6.5592920929790841E-2</v>
      </c>
      <c r="D1247">
        <v>-0.51684265524463779</v>
      </c>
      <c r="E1247">
        <v>-0.53644119700082671</v>
      </c>
      <c r="F1247">
        <v>-0.78238020745169035</v>
      </c>
      <c r="G1247">
        <v>-0.6839158708654709</v>
      </c>
      <c r="H1247">
        <v>0.4614376615862984</v>
      </c>
      <c r="I1247">
        <v>-0.73927867451285367</v>
      </c>
      <c r="J1247">
        <v>6.2972925224728693E-2</v>
      </c>
      <c r="K1247">
        <v>0.65217922466840661</v>
      </c>
      <c r="L1247">
        <v>-0.37398900666546619</v>
      </c>
      <c r="M1247">
        <v>0.61931813314039186</v>
      </c>
      <c r="N1247">
        <v>-0.27425705402762796</v>
      </c>
      <c r="O1247">
        <v>0.53301054839392781</v>
      </c>
      <c r="P1247">
        <v>0.62274327746458202</v>
      </c>
      <c r="Q1247">
        <v>-0.75856429399016556</v>
      </c>
      <c r="R1247">
        <v>0.69245769340959795</v>
      </c>
      <c r="S1247">
        <v>-0.17488457679416605</v>
      </c>
      <c r="T1247">
        <v>-0.55173520851580171</v>
      </c>
      <c r="U1247">
        <v>0.11449864709634357</v>
      </c>
      <c r="V1247">
        <v>0.32141996651688737</v>
      </c>
      <c r="W1247">
        <v>0.21193029231147251</v>
      </c>
      <c r="X1247">
        <v>-0.523983630660531</v>
      </c>
      <c r="Y1247">
        <v>-0.87796685191340285</v>
      </c>
      <c r="Z1247">
        <v>-0.4009438332848187</v>
      </c>
      <c r="AA1247">
        <v>-0.7974012445719858</v>
      </c>
      <c r="AB1247">
        <v>0.60032550591392597</v>
      </c>
      <c r="AC1247">
        <v>0.39181239866325251</v>
      </c>
      <c r="AD1247">
        <v>0.39434260653314757</v>
      </c>
      <c r="AE1247">
        <v>-0.48209832021579768</v>
      </c>
      <c r="AF1247">
        <v>0.15749619883469165</v>
      </c>
    </row>
    <row r="1248" spans="1:32" x14ac:dyDescent="0.25">
      <c r="A1248">
        <v>0.54683386575321657</v>
      </c>
      <c r="B1248">
        <v>0.56122732542966836</v>
      </c>
      <c r="C1248">
        <v>-0.65164550485297568</v>
      </c>
      <c r="D1248">
        <v>-0.51843739488802398</v>
      </c>
      <c r="E1248">
        <v>-0.97298676264603101</v>
      </c>
      <c r="F1248">
        <v>-0.52695082763198153</v>
      </c>
      <c r="G1248">
        <v>-0.61394276481612453</v>
      </c>
      <c r="H1248">
        <v>0.23458019058459534</v>
      </c>
      <c r="I1248">
        <v>-0.89959516561507569</v>
      </c>
      <c r="J1248">
        <v>0.56086180341666825</v>
      </c>
      <c r="K1248">
        <v>0.67909955154297408</v>
      </c>
      <c r="L1248">
        <v>0.51337539436599422</v>
      </c>
      <c r="M1248">
        <v>0.17638662767051114</v>
      </c>
      <c r="N1248">
        <v>-0.56610158912172748</v>
      </c>
      <c r="O1248">
        <v>0.39824985038903726</v>
      </c>
      <c r="P1248">
        <v>0.49474092755982102</v>
      </c>
      <c r="Q1248">
        <v>-0.72154773226379276</v>
      </c>
      <c r="R1248">
        <v>0.6769102138764278</v>
      </c>
      <c r="S1248">
        <v>-0.17463729527178884</v>
      </c>
      <c r="T1248">
        <v>-9.1556074973073304E-2</v>
      </c>
      <c r="U1248">
        <v>7.3296071583728403E-2</v>
      </c>
      <c r="V1248">
        <v>0.51337958047639609</v>
      </c>
      <c r="W1248">
        <v>-0.55112552632060108</v>
      </c>
      <c r="X1248">
        <v>-0.68092092689909367</v>
      </c>
      <c r="Y1248">
        <v>-0.82781162765523841</v>
      </c>
      <c r="Z1248">
        <v>-7.7679322194188133E-2</v>
      </c>
      <c r="AA1248">
        <v>-0.56625025420679487</v>
      </c>
      <c r="AB1248">
        <v>-0.49424131934960691</v>
      </c>
      <c r="AC1248">
        <v>-0.1936558794873347</v>
      </c>
      <c r="AD1248">
        <v>0.59094640161428391</v>
      </c>
      <c r="AE1248">
        <v>-0.67341287669950234</v>
      </c>
      <c r="AF1248">
        <v>-0.24481849148873733</v>
      </c>
    </row>
    <row r="1249" spans="1:32" x14ac:dyDescent="0.25">
      <c r="A1249">
        <v>0.51428947126260771</v>
      </c>
      <c r="B1249">
        <v>0.27646389968213175</v>
      </c>
      <c r="C1249">
        <v>-0.45597305823516138</v>
      </c>
      <c r="D1249">
        <v>-0.46026568643214466</v>
      </c>
      <c r="E1249">
        <v>-1.0360246952689371</v>
      </c>
      <c r="F1249">
        <v>-0.78381248052407249</v>
      </c>
      <c r="G1249">
        <v>-0.47049391016223752</v>
      </c>
      <c r="H1249">
        <v>0.38395845630447539</v>
      </c>
      <c r="I1249">
        <v>-0.75106182530658805</v>
      </c>
      <c r="J1249">
        <v>0.62420670116687105</v>
      </c>
      <c r="K1249">
        <v>0.48875305810561098</v>
      </c>
      <c r="L1249">
        <v>0.46041945544118068</v>
      </c>
      <c r="M1249">
        <v>0.2913812686652319</v>
      </c>
      <c r="N1249">
        <v>-0.49388377842130926</v>
      </c>
      <c r="O1249">
        <v>0.87700986219670785</v>
      </c>
      <c r="P1249">
        <v>4.7994057260620165E-4</v>
      </c>
      <c r="Q1249">
        <v>-0.46296101162818409</v>
      </c>
      <c r="R1249">
        <v>0.8418311703222483</v>
      </c>
      <c r="S1249">
        <v>-0.1273002065572742</v>
      </c>
      <c r="T1249">
        <v>7.1621675479951075E-2</v>
      </c>
      <c r="U1249">
        <v>0.20996636814743494</v>
      </c>
      <c r="V1249">
        <v>0.33158003769411354</v>
      </c>
      <c r="W1249">
        <v>-0.36758185518273001</v>
      </c>
      <c r="X1249">
        <v>-0.73311061840065483</v>
      </c>
      <c r="Y1249">
        <v>-0.58914361547576621</v>
      </c>
      <c r="Z1249">
        <v>-0.27517865345615794</v>
      </c>
      <c r="AA1249">
        <v>-0.84629362412829745</v>
      </c>
      <c r="AB1249">
        <v>-0.75971878384376235</v>
      </c>
      <c r="AC1249">
        <v>0.30259279753645218</v>
      </c>
      <c r="AD1249">
        <v>0.55361715102303433</v>
      </c>
      <c r="AE1249">
        <v>-0.75573585723301517</v>
      </c>
      <c r="AF1249">
        <v>-0.14868674452105587</v>
      </c>
    </row>
    <row r="1250" spans="1:32" x14ac:dyDescent="0.25">
      <c r="A1250">
        <v>0.6219523903603339</v>
      </c>
      <c r="B1250">
        <v>0.41601376308282634</v>
      </c>
      <c r="C1250">
        <v>-0.68040396436242812</v>
      </c>
      <c r="D1250">
        <v>-0.52241448471818186</v>
      </c>
      <c r="E1250">
        <v>-0.99944075233965046</v>
      </c>
      <c r="F1250">
        <v>-0.3856339680114183</v>
      </c>
      <c r="G1250">
        <v>-0.50557758546614362</v>
      </c>
      <c r="H1250">
        <v>0.46079301460246158</v>
      </c>
      <c r="I1250">
        <v>-0.82971114091805798</v>
      </c>
      <c r="J1250">
        <v>0.3804366486937189</v>
      </c>
      <c r="K1250">
        <v>-0.32788939320735477</v>
      </c>
      <c r="L1250">
        <v>0.24903992151219614</v>
      </c>
      <c r="M1250">
        <v>0.63967909797063149</v>
      </c>
      <c r="N1250">
        <v>-0.39232947863558465</v>
      </c>
      <c r="O1250">
        <v>0.78337051788411249</v>
      </c>
      <c r="P1250">
        <v>-0.23820464014102852</v>
      </c>
      <c r="Q1250">
        <v>-0.38135857344941315</v>
      </c>
      <c r="R1250">
        <v>0.76580256131977931</v>
      </c>
      <c r="S1250">
        <v>-5.1502145695594768E-2</v>
      </c>
      <c r="T1250">
        <v>-8.0897389609714293E-2</v>
      </c>
      <c r="U1250">
        <v>0.57975372244703072</v>
      </c>
      <c r="V1250">
        <v>0.37349629311805671</v>
      </c>
      <c r="W1250">
        <v>-0.38315509200013542</v>
      </c>
      <c r="X1250">
        <v>-0.71365262020409537</v>
      </c>
      <c r="Y1250">
        <v>-0.7509906080142672</v>
      </c>
      <c r="Z1250">
        <v>-0.7880077234700037</v>
      </c>
      <c r="AA1250">
        <v>-0.97826756187609298</v>
      </c>
      <c r="AB1250">
        <v>-0.37768519799727679</v>
      </c>
      <c r="AC1250">
        <v>0.28970392904721043</v>
      </c>
      <c r="AD1250">
        <v>0.38017859880984289</v>
      </c>
      <c r="AE1250">
        <v>-0.59947550895762114</v>
      </c>
      <c r="AF1250">
        <v>-0.20412672490248912</v>
      </c>
    </row>
    <row r="1251" spans="1:32" x14ac:dyDescent="0.25">
      <c r="A1251">
        <v>0.58837236959307559</v>
      </c>
      <c r="B1251">
        <v>0.40388324581852764</v>
      </c>
      <c r="C1251">
        <v>-0.50987190446021791</v>
      </c>
      <c r="D1251">
        <v>-0.54199998294647644</v>
      </c>
      <c r="E1251">
        <v>-0.7419236094352708</v>
      </c>
      <c r="F1251">
        <v>-0.65160480720246994</v>
      </c>
      <c r="G1251">
        <v>-0.41626859426832985</v>
      </c>
      <c r="H1251">
        <v>0.36594345568612352</v>
      </c>
      <c r="I1251">
        <v>-0.35829829282168424</v>
      </c>
      <c r="J1251">
        <v>0.17960719924961016</v>
      </c>
      <c r="K1251">
        <v>-0.35197289049488151</v>
      </c>
      <c r="L1251">
        <v>0.69892617805562107</v>
      </c>
      <c r="M1251">
        <v>0.67982296777923834</v>
      </c>
      <c r="N1251">
        <v>-0.28591193042512747</v>
      </c>
      <c r="O1251">
        <v>0.67019140179863645</v>
      </c>
      <c r="P1251">
        <v>1.0100815899387033E-2</v>
      </c>
      <c r="Q1251">
        <v>-0.16846922831098649</v>
      </c>
      <c r="R1251">
        <v>0.67193998254203546</v>
      </c>
      <c r="S1251">
        <v>-0.36735916296432403</v>
      </c>
      <c r="T1251">
        <v>-0.53695570860624264</v>
      </c>
      <c r="U1251">
        <v>0.55820335956064049</v>
      </c>
      <c r="V1251">
        <v>0.44175747695244921</v>
      </c>
      <c r="W1251">
        <v>-0.2728446283260853</v>
      </c>
      <c r="X1251">
        <v>-0.91399422377902306</v>
      </c>
      <c r="Y1251">
        <v>-0.81016444328757042</v>
      </c>
      <c r="Z1251">
        <v>-0.98593092382392677</v>
      </c>
      <c r="AA1251">
        <v>-1.0983537721032124</v>
      </c>
      <c r="AB1251">
        <v>-0.25497350039990307</v>
      </c>
      <c r="AC1251">
        <v>0.20103573119847201</v>
      </c>
      <c r="AD1251">
        <v>-0.22655290807898851</v>
      </c>
      <c r="AE1251">
        <v>-0.51516978708522332</v>
      </c>
      <c r="AF1251">
        <v>-0.53653175356031235</v>
      </c>
    </row>
    <row r="1252" spans="1:32" x14ac:dyDescent="0.25">
      <c r="A1252">
        <v>0.54222497437602357</v>
      </c>
      <c r="B1252">
        <v>0.2306461758267051</v>
      </c>
      <c r="C1252">
        <v>-0.48415035662582018</v>
      </c>
      <c r="D1252">
        <v>-0.4659115065639905</v>
      </c>
      <c r="E1252">
        <v>-0.90750117710325562</v>
      </c>
      <c r="F1252">
        <v>-0.67181467523965654</v>
      </c>
      <c r="G1252">
        <v>-0.59447374588236401</v>
      </c>
      <c r="H1252">
        <v>0.43933934822773246</v>
      </c>
      <c r="I1252">
        <v>6.0355921981776146E-2</v>
      </c>
      <c r="J1252">
        <v>0.16914778616884402</v>
      </c>
      <c r="K1252">
        <v>-0.14687722362786884</v>
      </c>
      <c r="L1252">
        <v>0.80191330825121465</v>
      </c>
      <c r="M1252">
        <v>0.28800296601261571</v>
      </c>
      <c r="N1252">
        <v>-0.11002036042052683</v>
      </c>
      <c r="O1252">
        <v>0.45946744418167784</v>
      </c>
      <c r="P1252">
        <v>-0.53084381853310569</v>
      </c>
      <c r="Q1252">
        <v>-0.52398066737172322</v>
      </c>
      <c r="R1252">
        <v>0.66318207501474347</v>
      </c>
      <c r="S1252">
        <v>-0.31908199056486003</v>
      </c>
      <c r="T1252">
        <v>-0.35048691540646049</v>
      </c>
      <c r="U1252">
        <v>0.60259948307504163</v>
      </c>
      <c r="V1252">
        <v>0.37476705365933632</v>
      </c>
      <c r="W1252">
        <v>-0.25277142673654918</v>
      </c>
      <c r="X1252">
        <v>-0.96025232476127376</v>
      </c>
      <c r="Y1252">
        <v>-0.90861231137215215</v>
      </c>
      <c r="Z1252">
        <v>-0.92969183592656757</v>
      </c>
      <c r="AA1252">
        <v>-0.9837257300279395</v>
      </c>
      <c r="AB1252">
        <v>4.1157122190788313E-2</v>
      </c>
      <c r="AC1252">
        <v>-0.40385254390031</v>
      </c>
      <c r="AD1252">
        <v>-0.31220252743643429</v>
      </c>
      <c r="AE1252">
        <v>-0.30068218861905871</v>
      </c>
      <c r="AF1252">
        <v>-5.4178668625975049E-2</v>
      </c>
    </row>
    <row r="1253" spans="1:32" x14ac:dyDescent="0.25">
      <c r="A1253">
        <v>0.65389069690148627</v>
      </c>
      <c r="B1253">
        <v>0.20736385031428956</v>
      </c>
      <c r="C1253">
        <v>-0.50470027492782743</v>
      </c>
      <c r="D1253">
        <v>-0.35681909408280993</v>
      </c>
      <c r="E1253">
        <v>-0.63488213160285922</v>
      </c>
      <c r="F1253">
        <v>-1.1293213307646912</v>
      </c>
      <c r="G1253">
        <v>-0.50010078656604229</v>
      </c>
      <c r="H1253">
        <v>0.14807581019216035</v>
      </c>
      <c r="I1253">
        <v>0.20499388810547473</v>
      </c>
      <c r="J1253">
        <v>0.58846156809867778</v>
      </c>
      <c r="K1253">
        <v>-0.24308837978673417</v>
      </c>
      <c r="L1253">
        <v>0.97344891176406834</v>
      </c>
      <c r="M1253">
        <v>-0.36381531710155657</v>
      </c>
      <c r="N1253">
        <v>-0.36877122789817779</v>
      </c>
      <c r="O1253">
        <v>0.34187960018124813</v>
      </c>
      <c r="P1253">
        <v>0.28411170327360752</v>
      </c>
      <c r="Q1253">
        <v>-8.9623634415948436E-2</v>
      </c>
      <c r="R1253">
        <v>0.55408017051178315</v>
      </c>
      <c r="S1253">
        <v>-6.3132051791523905E-3</v>
      </c>
      <c r="T1253">
        <v>0.2196856404862807</v>
      </c>
      <c r="U1253">
        <v>0.2197101502750575</v>
      </c>
      <c r="V1253">
        <v>0.32023719837377562</v>
      </c>
      <c r="W1253">
        <v>-0.37420128644060341</v>
      </c>
      <c r="X1253">
        <v>-0.53465955897259543</v>
      </c>
      <c r="Y1253">
        <v>-0.79830163328284898</v>
      </c>
      <c r="Z1253">
        <v>-0.58416126853490291</v>
      </c>
      <c r="AA1253">
        <v>-0.6406880528658403</v>
      </c>
      <c r="AB1253">
        <v>-3.7236903506134456E-2</v>
      </c>
      <c r="AC1253">
        <v>-0.63527792897904611</v>
      </c>
      <c r="AD1253">
        <v>-0.52584726829417028</v>
      </c>
      <c r="AE1253">
        <v>-0.40435268217193265</v>
      </c>
      <c r="AF1253">
        <v>0.2426119305345259</v>
      </c>
    </row>
    <row r="1254" spans="1:32" x14ac:dyDescent="0.25">
      <c r="A1254">
        <v>0.6774414582043472</v>
      </c>
      <c r="B1254">
        <v>0.19445662995758051</v>
      </c>
      <c r="C1254">
        <v>-0.51501419326915776</v>
      </c>
      <c r="D1254">
        <v>-0.35088168493170524</v>
      </c>
      <c r="E1254">
        <v>-0.6088494649247197</v>
      </c>
      <c r="F1254">
        <v>-0.92300669349525544</v>
      </c>
      <c r="G1254">
        <v>-0.59851359300817009</v>
      </c>
      <c r="H1254">
        <v>0.18339034055833331</v>
      </c>
      <c r="I1254">
        <v>3.4130854283797247E-3</v>
      </c>
      <c r="J1254">
        <v>0.86565188376905333</v>
      </c>
      <c r="K1254">
        <v>-0.30659862122240528</v>
      </c>
      <c r="L1254">
        <v>0.93809741750816145</v>
      </c>
      <c r="M1254">
        <v>-0.50501563883216138</v>
      </c>
      <c r="N1254">
        <v>-0.61863928456704131</v>
      </c>
      <c r="O1254">
        <v>0.4719138431208344</v>
      </c>
      <c r="P1254">
        <v>2.029390671212283E-2</v>
      </c>
      <c r="Q1254">
        <v>0.12442899642251491</v>
      </c>
      <c r="R1254">
        <v>0.61776058945038614</v>
      </c>
      <c r="S1254">
        <v>0.55212150022214435</v>
      </c>
      <c r="T1254">
        <v>0.69480311929503313</v>
      </c>
      <c r="U1254">
        <v>0.24428788726188527</v>
      </c>
      <c r="V1254">
        <v>0.26642587519581507</v>
      </c>
      <c r="W1254">
        <v>-0.39663063132609871</v>
      </c>
      <c r="X1254">
        <v>9.9551587311582798E-2</v>
      </c>
      <c r="Y1254">
        <v>-0.79872100514990929</v>
      </c>
      <c r="Z1254">
        <v>-0.63544220275673169</v>
      </c>
      <c r="AA1254">
        <v>-0.61646438529306058</v>
      </c>
      <c r="AB1254">
        <v>-9.2417778324941205E-2</v>
      </c>
      <c r="AC1254">
        <v>-0.47954177388022978</v>
      </c>
      <c r="AD1254">
        <v>-0.52325696615294737</v>
      </c>
      <c r="AE1254">
        <v>-0.40934326118802178</v>
      </c>
      <c r="AF1254">
        <v>0.49462928905662745</v>
      </c>
    </row>
    <row r="1255" spans="1:32" x14ac:dyDescent="0.25">
      <c r="A1255">
        <v>0.69244984489566641</v>
      </c>
      <c r="B1255">
        <v>0.44615592184588188</v>
      </c>
      <c r="C1255">
        <v>-0.40656661693999224</v>
      </c>
      <c r="D1255">
        <v>-0.44112557128806268</v>
      </c>
      <c r="E1255">
        <v>-0.63745316510361583</v>
      </c>
      <c r="F1255">
        <v>-0.72652532774970591</v>
      </c>
      <c r="G1255">
        <v>-0.74464072285205807</v>
      </c>
      <c r="H1255">
        <v>0.1514327830650247</v>
      </c>
      <c r="I1255">
        <v>0.15823066194324051</v>
      </c>
      <c r="J1255">
        <v>0.63131438766335513</v>
      </c>
      <c r="K1255">
        <v>-0.46166788888792309</v>
      </c>
      <c r="L1255">
        <v>0.81944799511240496</v>
      </c>
      <c r="M1255">
        <v>-0.83492174250308826</v>
      </c>
      <c r="N1255">
        <v>-0.70797064935491583</v>
      </c>
      <c r="O1255">
        <v>0.39761449163588386</v>
      </c>
      <c r="P1255">
        <v>0.24026287229404278</v>
      </c>
      <c r="Q1255">
        <v>0.79274861536418695</v>
      </c>
      <c r="R1255">
        <v>0.62683572406803656</v>
      </c>
      <c r="S1255">
        <v>0.78350311732332756</v>
      </c>
      <c r="T1255">
        <v>0.25341560001966262</v>
      </c>
      <c r="U1255">
        <v>0.46154864244517024</v>
      </c>
      <c r="V1255">
        <v>3.1602290915194516E-2</v>
      </c>
      <c r="W1255">
        <v>-0.39925811116288806</v>
      </c>
      <c r="X1255">
        <v>7.6806278031944147E-2</v>
      </c>
      <c r="Y1255">
        <v>-0.82356911806022404</v>
      </c>
      <c r="Z1255">
        <v>-0.71104538915404414</v>
      </c>
      <c r="AA1255">
        <v>-0.90973213994778157</v>
      </c>
      <c r="AB1255">
        <v>-9.5621973638614965E-2</v>
      </c>
      <c r="AC1255">
        <v>-0.36718435866702132</v>
      </c>
      <c r="AD1255">
        <v>-0.10723221352062569</v>
      </c>
      <c r="AE1255">
        <v>-0.46127390046940242</v>
      </c>
      <c r="AF1255">
        <v>9.5946649822656771E-2</v>
      </c>
    </row>
    <row r="1256" spans="1:32" x14ac:dyDescent="0.25">
      <c r="A1256">
        <v>0.44991967152619766</v>
      </c>
      <c r="B1256">
        <v>0.28128166575017294</v>
      </c>
      <c r="C1256">
        <v>-0.17568399314387242</v>
      </c>
      <c r="D1256">
        <v>7.9832491193311289E-2</v>
      </c>
      <c r="E1256">
        <v>0.32796028887825684</v>
      </c>
      <c r="F1256">
        <v>-0.91643603185460232</v>
      </c>
      <c r="G1256">
        <v>-0.44773517880065739</v>
      </c>
      <c r="H1256">
        <v>0.35466504417667505</v>
      </c>
      <c r="I1256">
        <v>0.17011178334675461</v>
      </c>
      <c r="J1256">
        <v>-6.2647215792174762E-2</v>
      </c>
      <c r="K1256">
        <v>-0.49959421389323766</v>
      </c>
      <c r="L1256">
        <v>0.38959738514052034</v>
      </c>
      <c r="M1256">
        <v>0.19278439562333882</v>
      </c>
      <c r="N1256">
        <v>0.21694917552488782</v>
      </c>
      <c r="O1256">
        <v>0.37346987363010298</v>
      </c>
      <c r="P1256">
        <v>-0.49610164258661965</v>
      </c>
      <c r="Q1256">
        <v>0.30958702799720456</v>
      </c>
      <c r="R1256">
        <v>0.53922021988390989</v>
      </c>
      <c r="S1256">
        <v>-0.1305179682372799</v>
      </c>
      <c r="T1256">
        <v>0.23655818481299581</v>
      </c>
      <c r="U1256">
        <v>-0.40666003148456475</v>
      </c>
      <c r="V1256">
        <v>7.1255991933869556E-2</v>
      </c>
      <c r="W1256">
        <v>-0.6278675125688703</v>
      </c>
      <c r="X1256">
        <v>-0.10171495296000785</v>
      </c>
      <c r="Y1256">
        <v>-0.39685525384223547</v>
      </c>
      <c r="Z1256">
        <v>-0.13871277478350713</v>
      </c>
      <c r="AA1256">
        <v>-4.2549029049531263E-2</v>
      </c>
      <c r="AB1256">
        <v>0.72055427205282963</v>
      </c>
      <c r="AC1256">
        <v>6.0255212435413583E-2</v>
      </c>
      <c r="AD1256">
        <v>5.1406874204348946E-2</v>
      </c>
      <c r="AE1256">
        <v>-0.37358262456025837</v>
      </c>
      <c r="AF1256">
        <v>0.14602911084304782</v>
      </c>
    </row>
    <row r="1257" spans="1:32" x14ac:dyDescent="0.25">
      <c r="A1257">
        <v>0.50435483288180094</v>
      </c>
      <c r="B1257">
        <v>0.39937085302578756</v>
      </c>
      <c r="C1257">
        <v>0.34388570737443785</v>
      </c>
      <c r="D1257">
        <v>-0.58272296469360529</v>
      </c>
      <c r="E1257">
        <v>-0.543492781669207</v>
      </c>
      <c r="F1257">
        <v>-0.41217168430083467</v>
      </c>
      <c r="G1257">
        <v>-1.0559056938124307</v>
      </c>
      <c r="H1257">
        <v>0.50824283680455273</v>
      </c>
      <c r="I1257">
        <v>0.20025095672686868</v>
      </c>
      <c r="J1257">
        <v>8.660290337850364E-2</v>
      </c>
      <c r="K1257">
        <v>-0.42619594841137975</v>
      </c>
      <c r="L1257">
        <v>0.91886914518053031</v>
      </c>
      <c r="M1257">
        <v>-0.50046026447158309</v>
      </c>
      <c r="N1257">
        <v>-0.4066842491807629</v>
      </c>
      <c r="O1257">
        <v>-0.172599204938571</v>
      </c>
      <c r="P1257">
        <v>-0.16451701653549425</v>
      </c>
      <c r="Q1257">
        <v>0.46394555020899125</v>
      </c>
      <c r="R1257">
        <v>0.46304214508505925</v>
      </c>
      <c r="S1257">
        <v>0.27049050300879035</v>
      </c>
      <c r="T1257">
        <v>2.8724441861988092E-2</v>
      </c>
      <c r="U1257">
        <v>-0.30497031375682798</v>
      </c>
      <c r="V1257">
        <v>0.14275870999332593</v>
      </c>
      <c r="W1257">
        <v>-0.2210510336276319</v>
      </c>
      <c r="X1257">
        <v>4.6912547868808219E-2</v>
      </c>
      <c r="Y1257">
        <v>-0.73775534288962397</v>
      </c>
      <c r="Z1257">
        <v>-0.89038629427188531</v>
      </c>
      <c r="AA1257">
        <v>-1.1974090834022295</v>
      </c>
      <c r="AB1257">
        <v>0.66189058542403179</v>
      </c>
      <c r="AC1257">
        <v>-0.26573298718057348</v>
      </c>
      <c r="AD1257">
        <v>3.0448688975384289E-2</v>
      </c>
      <c r="AE1257">
        <v>-0.55078307824326811</v>
      </c>
      <c r="AF1257">
        <v>0.41457836246310709</v>
      </c>
    </row>
    <row r="1258" spans="1:32" x14ac:dyDescent="0.25">
      <c r="A1258">
        <v>0.58687850119576113</v>
      </c>
      <c r="B1258">
        <v>0.57503178241235542</v>
      </c>
      <c r="C1258">
        <v>0.40042825882184341</v>
      </c>
      <c r="D1258">
        <v>-0.46048444197207022</v>
      </c>
      <c r="E1258">
        <v>-0.12721872958383867</v>
      </c>
      <c r="F1258">
        <v>-0.81097861929742832</v>
      </c>
      <c r="G1258">
        <v>-1.0082106233510515</v>
      </c>
      <c r="H1258">
        <v>0.22167668335135668</v>
      </c>
      <c r="I1258">
        <v>5.015661151867281E-2</v>
      </c>
      <c r="J1258">
        <v>-0.17167844517836858</v>
      </c>
      <c r="K1258">
        <v>-0.43350972953627415</v>
      </c>
      <c r="L1258">
        <v>1.0293215741897825</v>
      </c>
      <c r="M1258">
        <v>-0.53205318528239598</v>
      </c>
      <c r="N1258">
        <v>0.28063194486678422</v>
      </c>
      <c r="O1258">
        <v>-0.55670826899184134</v>
      </c>
      <c r="P1258">
        <v>0.12279676386372394</v>
      </c>
      <c r="Q1258">
        <v>0.31477934950299902</v>
      </c>
      <c r="R1258">
        <v>0.49448518828868743</v>
      </c>
      <c r="S1258">
        <v>0.1965733439774241</v>
      </c>
      <c r="T1258">
        <v>0.32714992714973351</v>
      </c>
      <c r="U1258">
        <v>-0.31472899502154206</v>
      </c>
      <c r="V1258">
        <v>0.30056209252745547</v>
      </c>
      <c r="W1258">
        <v>-0.32116327062920219</v>
      </c>
      <c r="X1258">
        <v>5.673089341713073E-2</v>
      </c>
      <c r="Y1258">
        <v>-0.46505653854878898</v>
      </c>
      <c r="Z1258">
        <v>-0.84143930317429572</v>
      </c>
      <c r="AA1258">
        <v>-1.1640528763633038</v>
      </c>
      <c r="AB1258">
        <v>0.60036283164573667</v>
      </c>
      <c r="AC1258">
        <v>-0.246212359252275</v>
      </c>
      <c r="AD1258">
        <v>-0.3095367423421283</v>
      </c>
      <c r="AE1258">
        <v>-0.47057656878126458</v>
      </c>
      <c r="AF1258">
        <v>0.52447855228445595</v>
      </c>
    </row>
    <row r="1259" spans="1:32" x14ac:dyDescent="0.25">
      <c r="A1259">
        <v>0.70985768348074285</v>
      </c>
      <c r="B1259">
        <v>0.3566477949069774</v>
      </c>
      <c r="C1259">
        <v>0.34633994605221713</v>
      </c>
      <c r="D1259">
        <v>-0.54817800929713134</v>
      </c>
      <c r="E1259">
        <v>-0.39588837967580837</v>
      </c>
      <c r="F1259">
        <v>-0.69679164203142985</v>
      </c>
      <c r="G1259">
        <v>-0.71013330843710876</v>
      </c>
      <c r="H1259">
        <v>-0.24783274713625528</v>
      </c>
      <c r="I1259">
        <v>0.11237252926073779</v>
      </c>
      <c r="J1259">
        <v>-5.1613434042102391E-2</v>
      </c>
      <c r="K1259">
        <v>-0.23042667518706111</v>
      </c>
      <c r="L1259">
        <v>1.096709076218495</v>
      </c>
      <c r="M1259">
        <v>-0.40813207545990987</v>
      </c>
      <c r="N1259">
        <v>4.5525685954984678E-2</v>
      </c>
      <c r="O1259">
        <v>-0.32901620541837967</v>
      </c>
      <c r="P1259">
        <v>0.50188154162984111</v>
      </c>
      <c r="Q1259">
        <v>0.15329666135864031</v>
      </c>
      <c r="R1259">
        <v>0.59481018235616123</v>
      </c>
      <c r="S1259">
        <v>3.0481074057070834E-3</v>
      </c>
      <c r="T1259">
        <v>0.3834483124286524</v>
      </c>
      <c r="U1259">
        <v>-0.84914078191466769</v>
      </c>
      <c r="V1259">
        <v>0.18839344533895167</v>
      </c>
      <c r="W1259">
        <v>6.1829599360703888E-3</v>
      </c>
      <c r="X1259">
        <v>2.2341657305415187E-2</v>
      </c>
      <c r="Y1259">
        <v>-0.74935657525823451</v>
      </c>
      <c r="Z1259">
        <v>-0.83306681174523001</v>
      </c>
      <c r="AA1259">
        <v>-0.92814209893984201</v>
      </c>
      <c r="AB1259">
        <v>0.55799550794314057</v>
      </c>
      <c r="AC1259">
        <v>-0.4000623061541933</v>
      </c>
      <c r="AD1259">
        <v>-0.38764806936366991</v>
      </c>
      <c r="AE1259">
        <v>-0.47385012793452319</v>
      </c>
      <c r="AF1259">
        <v>0.70915420635057858</v>
      </c>
    </row>
    <row r="1260" spans="1:32" x14ac:dyDescent="0.25">
      <c r="A1260">
        <v>0.22139698433355048</v>
      </c>
      <c r="B1260">
        <v>0.93923732905119728</v>
      </c>
      <c r="C1260">
        <v>0.57887214293296341</v>
      </c>
      <c r="D1260">
        <v>-0.32033159419813839</v>
      </c>
      <c r="E1260">
        <v>0.28769924723797735</v>
      </c>
      <c r="F1260">
        <v>-0.85978502465020545</v>
      </c>
      <c r="G1260">
        <v>0.25557493686393423</v>
      </c>
      <c r="H1260">
        <v>-0.3569874202523059</v>
      </c>
      <c r="I1260">
        <v>-0.18392692613762546</v>
      </c>
      <c r="J1260">
        <v>-0.27389845910127508</v>
      </c>
      <c r="K1260">
        <v>-2.7277970733329413E-2</v>
      </c>
      <c r="L1260">
        <v>0.89999997059591252</v>
      </c>
      <c r="M1260">
        <v>-5.4752866862627182E-2</v>
      </c>
      <c r="N1260">
        <v>-0.15750407286906457</v>
      </c>
      <c r="O1260">
        <v>-0.28743305364953092</v>
      </c>
      <c r="P1260">
        <v>0.51809075006310645</v>
      </c>
      <c r="Q1260">
        <v>0.52054487958964701</v>
      </c>
      <c r="R1260">
        <v>-4.5448578281113115E-2</v>
      </c>
      <c r="S1260">
        <v>4.3090693224478387E-2</v>
      </c>
      <c r="T1260">
        <v>0.7631495768597033</v>
      </c>
      <c r="U1260">
        <v>-0.5871953889607493</v>
      </c>
      <c r="V1260">
        <v>-7.6401137098479191E-2</v>
      </c>
      <c r="W1260">
        <v>0.18262477043777273</v>
      </c>
      <c r="X1260">
        <v>-0.21796127751538374</v>
      </c>
      <c r="Y1260">
        <v>-0.61835706497254028</v>
      </c>
      <c r="Z1260">
        <v>-0.75438489107461548</v>
      </c>
      <c r="AA1260">
        <v>0.18212372606175767</v>
      </c>
      <c r="AB1260">
        <v>0.76790699040984955</v>
      </c>
      <c r="AC1260">
        <v>-0.49469726123857449</v>
      </c>
      <c r="AD1260">
        <v>8.4134268371707205E-2</v>
      </c>
      <c r="AE1260">
        <v>-0.14793534703847336</v>
      </c>
      <c r="AF1260">
        <v>0.91210535793416636</v>
      </c>
    </row>
    <row r="1261" spans="1:32" x14ac:dyDescent="0.25">
      <c r="A1261">
        <v>0.79189606188969375</v>
      </c>
      <c r="B1261">
        <v>0.59895141499801385</v>
      </c>
      <c r="C1261">
        <v>0.33677056837910835</v>
      </c>
      <c r="D1261">
        <v>-0.41063819498444165</v>
      </c>
      <c r="E1261">
        <v>-0.14439451848374485</v>
      </c>
      <c r="F1261">
        <v>-0.82112843069859798</v>
      </c>
      <c r="G1261">
        <v>-0.97233184038250575</v>
      </c>
      <c r="H1261">
        <v>-0.55181189354112048</v>
      </c>
      <c r="I1261">
        <v>-7.0212674703647213E-2</v>
      </c>
      <c r="J1261">
        <v>-0.30883304067321515</v>
      </c>
      <c r="K1261">
        <v>-7.0612924366876342E-2</v>
      </c>
      <c r="L1261">
        <v>0.85723636933502645</v>
      </c>
      <c r="M1261">
        <v>-0.43952244075781011</v>
      </c>
      <c r="N1261">
        <v>-0.2809906534670038</v>
      </c>
      <c r="O1261">
        <v>-0.25326368127002036</v>
      </c>
      <c r="P1261">
        <v>0.58153468094184435</v>
      </c>
      <c r="Q1261">
        <v>0.64500841050729263</v>
      </c>
      <c r="R1261">
        <v>0.59870520189485121</v>
      </c>
      <c r="S1261">
        <v>0.18170024833123577</v>
      </c>
      <c r="T1261">
        <v>0.53714172559997819</v>
      </c>
      <c r="U1261">
        <v>-0.60641089719730357</v>
      </c>
      <c r="V1261">
        <v>-0.44899419445699618</v>
      </c>
      <c r="W1261">
        <v>-4.4540871258130436E-2</v>
      </c>
      <c r="X1261">
        <v>0.13374186808430488</v>
      </c>
      <c r="Y1261">
        <v>-0.73711582417645338</v>
      </c>
      <c r="Z1261">
        <v>-0.58132181268457794</v>
      </c>
      <c r="AA1261">
        <v>-0.52572608806486654</v>
      </c>
      <c r="AB1261">
        <v>0.76804111521721252</v>
      </c>
      <c r="AC1261">
        <v>-0.47422421835835787</v>
      </c>
      <c r="AD1261">
        <v>0.51461856947794815</v>
      </c>
      <c r="AE1261">
        <v>-0.23368189375385504</v>
      </c>
      <c r="AF1261">
        <v>0.47447024647278802</v>
      </c>
    </row>
    <row r="1262" spans="1:32" x14ac:dyDescent="0.25">
      <c r="A1262">
        <v>0.29961373472415448</v>
      </c>
      <c r="B1262">
        <v>0.77504649063420061</v>
      </c>
      <c r="C1262">
        <v>7.4189515493193053E-2</v>
      </c>
      <c r="D1262">
        <v>-0.63575725634082203</v>
      </c>
      <c r="E1262">
        <v>0.21525247784764495</v>
      </c>
      <c r="F1262">
        <v>-0.49124609247400947</v>
      </c>
      <c r="G1262">
        <v>-0.80966497089345912</v>
      </c>
      <c r="H1262">
        <v>3.0500832547145935E-2</v>
      </c>
      <c r="I1262">
        <v>-0.46155859098959601</v>
      </c>
      <c r="J1262">
        <v>-0.26882397798652419</v>
      </c>
      <c r="K1262">
        <v>-3.1583617938281683E-3</v>
      </c>
      <c r="L1262">
        <v>0.39956710343271717</v>
      </c>
      <c r="M1262">
        <v>-4.9285071262652386E-2</v>
      </c>
      <c r="N1262">
        <v>-0.42730323939150899</v>
      </c>
      <c r="O1262">
        <v>-0.29116585235008247</v>
      </c>
      <c r="P1262">
        <v>0.40786611404303424</v>
      </c>
      <c r="Q1262">
        <v>0.50521472308672344</v>
      </c>
      <c r="R1262">
        <v>0.46233628870313676</v>
      </c>
      <c r="S1262">
        <v>0.51696535992249415</v>
      </c>
      <c r="T1262">
        <v>0.50802102556430684</v>
      </c>
      <c r="U1262">
        <v>-0.72199418455414111</v>
      </c>
      <c r="V1262">
        <v>-0.12259846421232519</v>
      </c>
      <c r="W1262">
        <v>-4.3498118870399373E-2</v>
      </c>
      <c r="X1262">
        <v>0.1736057158972403</v>
      </c>
      <c r="Y1262">
        <v>-0.95089344324901981</v>
      </c>
      <c r="Z1262">
        <v>-0.79250143350487434</v>
      </c>
      <c r="AA1262">
        <v>-0.99362593505013463</v>
      </c>
      <c r="AB1262">
        <v>0.8073061902900891</v>
      </c>
      <c r="AC1262">
        <v>0.19051980982390618</v>
      </c>
      <c r="AD1262">
        <v>0.8749696046752764</v>
      </c>
      <c r="AE1262">
        <v>-0.20159031078018819</v>
      </c>
      <c r="AF1262">
        <v>0.52158685785583225</v>
      </c>
    </row>
    <row r="1263" spans="1:32" x14ac:dyDescent="0.25">
      <c r="A1263">
        <v>0.30284916438551812</v>
      </c>
      <c r="B1263">
        <v>0.20970589062380574</v>
      </c>
      <c r="C1263">
        <v>-6.3506357433348246E-2</v>
      </c>
      <c r="D1263">
        <v>-0.22958420678478844</v>
      </c>
      <c r="E1263">
        <v>1.0607168478607718E-2</v>
      </c>
      <c r="F1263">
        <v>-0.4544977631090506</v>
      </c>
      <c r="G1263">
        <v>-0.15642485120690774</v>
      </c>
      <c r="H1263">
        <v>4.6594542062927326E-2</v>
      </c>
      <c r="I1263">
        <v>-0.35099773348222796</v>
      </c>
      <c r="J1263">
        <v>-0.17054584006867099</v>
      </c>
      <c r="K1263">
        <v>0.19668166544386997</v>
      </c>
      <c r="L1263">
        <v>0.85070097017263113</v>
      </c>
      <c r="M1263">
        <v>3.6126970209745986E-2</v>
      </c>
      <c r="N1263">
        <v>0.45336378716314346</v>
      </c>
      <c r="O1263">
        <v>0.13472688133366725</v>
      </c>
      <c r="P1263">
        <v>0.61343266403544827</v>
      </c>
      <c r="Q1263">
        <v>0.28571402663597739</v>
      </c>
      <c r="R1263">
        <v>-0.13463609979663796</v>
      </c>
      <c r="S1263">
        <v>-0.19746104396414021</v>
      </c>
      <c r="T1263">
        <v>0.38774788089267481</v>
      </c>
      <c r="U1263">
        <v>-0.19964631188424434</v>
      </c>
      <c r="V1263">
        <v>0.46337449261221364</v>
      </c>
      <c r="W1263">
        <v>9.5967467051025324E-2</v>
      </c>
      <c r="X1263">
        <v>-0.21330460606862753</v>
      </c>
      <c r="Y1263">
        <v>-0.87519138428707388</v>
      </c>
      <c r="Z1263">
        <v>-0.25363198360818423</v>
      </c>
      <c r="AA1263">
        <v>-1.5081398834200227E-2</v>
      </c>
      <c r="AB1263">
        <v>-2.5158776018230009E-2</v>
      </c>
      <c r="AC1263">
        <v>0.3659507943563125</v>
      </c>
      <c r="AD1263">
        <v>0.58448940490776469</v>
      </c>
      <c r="AE1263">
        <v>0.42180261743668879</v>
      </c>
      <c r="AF1263">
        <v>0.3827560450769501</v>
      </c>
    </row>
    <row r="1264" spans="1:32" x14ac:dyDescent="0.25">
      <c r="A1264">
        <v>0.7412059800672447</v>
      </c>
      <c r="B1264">
        <v>0.75489617286342381</v>
      </c>
      <c r="C1264">
        <v>-0.7793005639400099</v>
      </c>
      <c r="D1264">
        <v>-0.19475926302071669</v>
      </c>
      <c r="E1264">
        <v>-0.47681807746851895</v>
      </c>
      <c r="F1264">
        <v>-0.54724608386468876</v>
      </c>
      <c r="G1264">
        <v>-0.47527121133277267</v>
      </c>
      <c r="H1264">
        <v>0.50913173605652873</v>
      </c>
      <c r="I1264">
        <v>-1.8418595393621905E-2</v>
      </c>
      <c r="J1264">
        <v>0.22528478486389431</v>
      </c>
      <c r="K1264">
        <v>0.94025664485917093</v>
      </c>
      <c r="L1264">
        <v>0.33620953043832114</v>
      </c>
      <c r="M1264">
        <v>0.22902309292695736</v>
      </c>
      <c r="N1264">
        <v>-8.1488383652569843E-2</v>
      </c>
      <c r="O1264">
        <v>0.58547766494961562</v>
      </c>
      <c r="P1264">
        <v>0.20517565946682126</v>
      </c>
      <c r="Q1264">
        <v>0.23218678929420344</v>
      </c>
      <c r="R1264">
        <v>-0.38919265119366597</v>
      </c>
      <c r="S1264">
        <v>0.76269626977699045</v>
      </c>
      <c r="T1264">
        <v>0.46182709709709185</v>
      </c>
      <c r="U1264">
        <v>-0.28874430838652831</v>
      </c>
      <c r="V1264">
        <v>0.42474040896888032</v>
      </c>
      <c r="W1264">
        <v>-0.33239056131827799</v>
      </c>
      <c r="X1264">
        <v>-0.96322047840059177</v>
      </c>
      <c r="Y1264">
        <v>-0.78037492750365267</v>
      </c>
      <c r="Z1264">
        <v>-0.50113035595606092</v>
      </c>
      <c r="AA1264">
        <v>-0.10863422260240813</v>
      </c>
      <c r="AB1264">
        <v>-4.4418784995524603E-2</v>
      </c>
      <c r="AC1264">
        <v>0.870588525156057</v>
      </c>
      <c r="AD1264">
        <v>0.36667449782532779</v>
      </c>
      <c r="AE1264">
        <v>0.64337322186169943</v>
      </c>
      <c r="AF1264">
        <v>0.61582349977038964</v>
      </c>
    </row>
    <row r="1265" spans="1:32" x14ac:dyDescent="0.25">
      <c r="A1265">
        <v>0.4981678049098745</v>
      </c>
      <c r="B1265">
        <v>0.79754440816407046</v>
      </c>
      <c r="C1265">
        <v>-0.6467876715520795</v>
      </c>
      <c r="D1265">
        <v>7.1990610701253496E-2</v>
      </c>
      <c r="E1265">
        <v>-0.58439622255080881</v>
      </c>
      <c r="F1265">
        <v>-0.7085564016200484</v>
      </c>
      <c r="G1265">
        <v>-0.49415308620719539</v>
      </c>
      <c r="H1265">
        <v>0.51390561826147974</v>
      </c>
      <c r="I1265">
        <v>0.19239525276601649</v>
      </c>
      <c r="J1265">
        <v>7.0025823036760665E-2</v>
      </c>
      <c r="K1265">
        <v>0.77384099663417605</v>
      </c>
      <c r="L1265">
        <v>0.44750212513721754</v>
      </c>
      <c r="M1265">
        <v>0.35886998338825987</v>
      </c>
      <c r="N1265">
        <v>0.3025442162011191</v>
      </c>
      <c r="O1265">
        <v>0.71393615296427415</v>
      </c>
      <c r="P1265">
        <v>0.31884377347588649</v>
      </c>
      <c r="Q1265">
        <v>0.46970066425490647</v>
      </c>
      <c r="R1265">
        <v>-0.49454824734726049</v>
      </c>
      <c r="S1265">
        <v>0.63047741255743428</v>
      </c>
      <c r="T1265">
        <v>0.41219936049037675</v>
      </c>
      <c r="U1265">
        <v>-0.5093066418503065</v>
      </c>
      <c r="V1265">
        <v>7.6010314509635232E-2</v>
      </c>
      <c r="W1265">
        <v>-0.42749889585685336</v>
      </c>
      <c r="X1265">
        <v>-1.1695806695511388</v>
      </c>
      <c r="Y1265">
        <v>-0.78314798703228783</v>
      </c>
      <c r="Z1265">
        <v>-0.47635684186038835</v>
      </c>
      <c r="AA1265">
        <v>4.9937238712949627E-3</v>
      </c>
      <c r="AB1265">
        <v>6.1536259211609472E-3</v>
      </c>
      <c r="AC1265">
        <v>0.94115702525193023</v>
      </c>
      <c r="AD1265">
        <v>0.56105079125716972</v>
      </c>
      <c r="AE1265">
        <v>0.16096399451559648</v>
      </c>
      <c r="AF1265">
        <v>0.60192017779678242</v>
      </c>
    </row>
    <row r="1266" spans="1:32" x14ac:dyDescent="0.25">
      <c r="A1266">
        <v>0.63823504344786719</v>
      </c>
      <c r="B1266">
        <v>0.72673966677752477</v>
      </c>
      <c r="C1266">
        <v>-0.80296583659760268</v>
      </c>
      <c r="D1266">
        <v>-0.19691386176755329</v>
      </c>
      <c r="E1266">
        <v>-5.5853909809547284E-2</v>
      </c>
      <c r="F1266">
        <v>-0.73012397951321817</v>
      </c>
      <c r="G1266">
        <v>-0.49560600709099861</v>
      </c>
      <c r="H1266">
        <v>0.52462793855868051</v>
      </c>
      <c r="I1266">
        <v>0.14366777116790844</v>
      </c>
      <c r="J1266">
        <v>-0.12753009185853895</v>
      </c>
      <c r="K1266">
        <v>0.48105056356831272</v>
      </c>
      <c r="L1266">
        <v>0.34214247950936644</v>
      </c>
      <c r="M1266">
        <v>0.28455712976431236</v>
      </c>
      <c r="N1266">
        <v>0.33820192498612506</v>
      </c>
      <c r="O1266">
        <v>0.6737565281784903</v>
      </c>
      <c r="P1266">
        <v>0.28876905224219657</v>
      </c>
      <c r="Q1266">
        <v>0.4306969379077602</v>
      </c>
      <c r="R1266">
        <v>-0.71875239589099804</v>
      </c>
      <c r="S1266">
        <v>0.31505829831584015</v>
      </c>
      <c r="T1266">
        <v>0.33518825260342683</v>
      </c>
      <c r="U1266">
        <v>-0.46817257282308367</v>
      </c>
      <c r="V1266">
        <v>0.14885454005995899</v>
      </c>
      <c r="W1266">
        <v>-0.47222620497156953</v>
      </c>
      <c r="X1266">
        <v>-1.1530538271116673</v>
      </c>
      <c r="Y1266">
        <v>-0.66502157160152409</v>
      </c>
      <c r="Z1266">
        <v>-0.83688877702901665</v>
      </c>
      <c r="AA1266">
        <v>6.2408100525529031E-2</v>
      </c>
      <c r="AB1266">
        <v>-2.432730138594481E-2</v>
      </c>
      <c r="AC1266">
        <v>0.90472339476238139</v>
      </c>
      <c r="AD1266">
        <v>0.5441808909052982</v>
      </c>
      <c r="AE1266">
        <v>0.28273813610960369</v>
      </c>
      <c r="AF1266">
        <v>0.5889947776263792</v>
      </c>
    </row>
    <row r="1267" spans="1:32" x14ac:dyDescent="0.25">
      <c r="A1267">
        <v>0.48272147000395949</v>
      </c>
      <c r="B1267">
        <v>0.56161452983852644</v>
      </c>
      <c r="C1267">
        <v>-0.80689602188709275</v>
      </c>
      <c r="D1267">
        <v>-0.11444383182098564</v>
      </c>
      <c r="E1267">
        <v>0.31961217219844357</v>
      </c>
      <c r="F1267">
        <v>-0.66331798170643397</v>
      </c>
      <c r="G1267">
        <v>-0.4487864162770886</v>
      </c>
      <c r="H1267">
        <v>0.56008883901509077</v>
      </c>
      <c r="I1267">
        <v>0.12385767565862454</v>
      </c>
      <c r="J1267">
        <v>0.76364911527720525</v>
      </c>
      <c r="K1267">
        <v>0.54020098498667712</v>
      </c>
      <c r="L1267">
        <v>0.43606540270451977</v>
      </c>
      <c r="M1267">
        <v>0.333704779735292</v>
      </c>
      <c r="N1267">
        <v>0.66060982829938864</v>
      </c>
      <c r="O1267">
        <v>0.46136783234710593</v>
      </c>
      <c r="P1267">
        <v>6.0586495560317616E-2</v>
      </c>
      <c r="Q1267">
        <v>0.41751919318466518</v>
      </c>
      <c r="R1267">
        <v>-0.69741018050897874</v>
      </c>
      <c r="S1267">
        <v>-0.49766066730163694</v>
      </c>
      <c r="T1267">
        <v>0.50489160392265509</v>
      </c>
      <c r="U1267">
        <v>-0.45994524201971471</v>
      </c>
      <c r="V1267">
        <v>0.15434427947277413</v>
      </c>
      <c r="W1267">
        <v>-0.61757215024480394</v>
      </c>
      <c r="X1267">
        <v>-1.0618929765211331</v>
      </c>
      <c r="Y1267">
        <v>-0.53210455299836423</v>
      </c>
      <c r="Z1267">
        <v>-0.36197183347332901</v>
      </c>
      <c r="AA1267">
        <v>6.4239995210943243E-2</v>
      </c>
      <c r="AB1267">
        <v>-0.18450931568524784</v>
      </c>
      <c r="AC1267">
        <v>0.49125623175149152</v>
      </c>
      <c r="AD1267">
        <v>0.73483663751179407</v>
      </c>
      <c r="AE1267">
        <v>0.29140333120018885</v>
      </c>
      <c r="AF1267">
        <v>0.74332554480357838</v>
      </c>
    </row>
    <row r="1268" spans="1:32" x14ac:dyDescent="0.25">
      <c r="A1268">
        <v>0.64691800913312048</v>
      </c>
      <c r="B1268">
        <v>0.61242451432190559</v>
      </c>
      <c r="C1268">
        <v>-0.78531257367876794</v>
      </c>
      <c r="D1268">
        <v>-0.39372646606180456</v>
      </c>
      <c r="E1268">
        <v>0.60810462014643507</v>
      </c>
      <c r="F1268">
        <v>-0.63735364900613112</v>
      </c>
      <c r="G1268">
        <v>-0.32421390735248623</v>
      </c>
      <c r="H1268">
        <v>0.6625554888157813</v>
      </c>
      <c r="I1268">
        <v>0.24761944174023645</v>
      </c>
      <c r="J1268">
        <v>1.2479675090228532</v>
      </c>
      <c r="K1268">
        <v>0.3531495390427527</v>
      </c>
      <c r="L1268">
        <v>0.34895509005970926</v>
      </c>
      <c r="M1268">
        <v>0.54482005204534123</v>
      </c>
      <c r="N1268">
        <v>0.36425947987168938</v>
      </c>
      <c r="O1268">
        <v>0.36540566763020466</v>
      </c>
      <c r="P1268">
        <v>9.7865460271369081E-2</v>
      </c>
      <c r="Q1268">
        <v>0.77505530522466315</v>
      </c>
      <c r="R1268">
        <v>-0.31494533827177124</v>
      </c>
      <c r="S1268">
        <v>-0.40058485086289969</v>
      </c>
      <c r="T1268">
        <v>0.51245211591132955</v>
      </c>
      <c r="U1268">
        <v>-0.62177872387457189</v>
      </c>
      <c r="V1268">
        <v>0.3661197577703334</v>
      </c>
      <c r="W1268">
        <v>-0.35778020389010495</v>
      </c>
      <c r="X1268">
        <v>-0.5163232363971384</v>
      </c>
      <c r="Y1268">
        <v>-0.58836942688384697</v>
      </c>
      <c r="Z1268">
        <v>-6.4784966977096698E-3</v>
      </c>
      <c r="AA1268">
        <v>4.23708169723147E-2</v>
      </c>
      <c r="AB1268">
        <v>0.23650294868920371</v>
      </c>
      <c r="AC1268">
        <v>0.6704605998264328</v>
      </c>
      <c r="AD1268">
        <v>-0.25473431451017109</v>
      </c>
      <c r="AE1268">
        <v>0.36325884264611691</v>
      </c>
      <c r="AF1268">
        <v>0.79637755036267965</v>
      </c>
    </row>
    <row r="1269" spans="1:32" x14ac:dyDescent="0.25">
      <c r="A1269">
        <v>0.91430066639102392</v>
      </c>
      <c r="B1269">
        <v>0.25582831218611568</v>
      </c>
      <c r="C1269">
        <v>-0.61440735339469654</v>
      </c>
      <c r="D1269">
        <v>0.18003274600683847</v>
      </c>
      <c r="E1269">
        <v>-0.19353029117434298</v>
      </c>
      <c r="F1269">
        <v>-0.75685650748109956</v>
      </c>
      <c r="G1269">
        <v>-0.61009385059936838</v>
      </c>
      <c r="H1269">
        <v>0.43236917363713301</v>
      </c>
      <c r="I1269">
        <v>-8.5478969709401623E-2</v>
      </c>
      <c r="J1269">
        <v>0.58949524270560771</v>
      </c>
      <c r="K1269">
        <v>0.28957288023237315</v>
      </c>
      <c r="L1269">
        <v>0.54940911593130726</v>
      </c>
      <c r="M1269">
        <v>0.6784791931863775</v>
      </c>
      <c r="N1269">
        <v>0.36696065732921707</v>
      </c>
      <c r="O1269">
        <v>0.2447780730495068</v>
      </c>
      <c r="P1269">
        <v>0.22345411348588839</v>
      </c>
      <c r="Q1269">
        <v>0.75098995098374488</v>
      </c>
      <c r="R1269">
        <v>0.1792925699936169</v>
      </c>
      <c r="S1269">
        <v>-0.45147896383992892</v>
      </c>
      <c r="T1269">
        <v>0.42972885817770956</v>
      </c>
      <c r="U1269">
        <v>-0.55771698889848287</v>
      </c>
      <c r="V1269">
        <v>0.18171828535151688</v>
      </c>
      <c r="W1269">
        <v>-9.8539706476586442E-2</v>
      </c>
      <c r="X1269">
        <v>8.4333936290964251E-2</v>
      </c>
      <c r="Y1269">
        <v>-0.8313336461833819</v>
      </c>
      <c r="Z1269">
        <v>0.44429437725553667</v>
      </c>
      <c r="AA1269">
        <v>-2.9250776209871064E-2</v>
      </c>
      <c r="AB1269">
        <v>0.71784870267454381</v>
      </c>
      <c r="AC1269">
        <v>0.98533089666414131</v>
      </c>
      <c r="AD1269">
        <v>0.22715894788683852</v>
      </c>
      <c r="AE1269">
        <v>9.1982936701516665E-2</v>
      </c>
      <c r="AF1269">
        <v>0.20226200406722891</v>
      </c>
    </row>
    <row r="1270" spans="1:32" x14ac:dyDescent="0.25">
      <c r="A1270">
        <v>0.97406354633457715</v>
      </c>
      <c r="B1270">
        <v>0.15271317998558678</v>
      </c>
      <c r="C1270">
        <v>-0.42850090586993483</v>
      </c>
      <c r="D1270">
        <v>0.64668755291398772</v>
      </c>
      <c r="E1270">
        <v>0.11547405227309622</v>
      </c>
      <c r="F1270">
        <v>-0.85523710822689658</v>
      </c>
      <c r="G1270">
        <v>-0.44349947845654231</v>
      </c>
      <c r="H1270">
        <v>0.36559908086269632</v>
      </c>
      <c r="I1270">
        <v>-8.4593642536876151E-2</v>
      </c>
      <c r="J1270">
        <v>-0.19046302348382965</v>
      </c>
      <c r="K1270">
        <v>-0.19828619347024765</v>
      </c>
      <c r="L1270">
        <v>-0.14145802438467964</v>
      </c>
      <c r="M1270">
        <v>0.33949280846062202</v>
      </c>
      <c r="N1270">
        <v>8.6555759339220051E-2</v>
      </c>
      <c r="O1270">
        <v>0.47043423756603486</v>
      </c>
      <c r="P1270">
        <v>0.46936256456541336</v>
      </c>
      <c r="Q1270">
        <v>0.85208822657193795</v>
      </c>
      <c r="R1270">
        <v>5.8022303593604357E-2</v>
      </c>
      <c r="S1270">
        <v>-0.40546869079246556</v>
      </c>
      <c r="T1270">
        <v>-6.631264896716671E-2</v>
      </c>
      <c r="U1270">
        <v>-1.0493948988964998</v>
      </c>
      <c r="V1270">
        <v>3.0715505161997139E-2</v>
      </c>
      <c r="W1270">
        <v>-0.17112558896305813</v>
      </c>
      <c r="X1270">
        <v>-0.15515735985673412</v>
      </c>
      <c r="Y1270">
        <v>-0.3331812175175895</v>
      </c>
      <c r="Z1270">
        <v>0.36264548455154721</v>
      </c>
      <c r="AA1270">
        <v>-0.10005205591744273</v>
      </c>
      <c r="AB1270">
        <v>1.0729033323233341</v>
      </c>
      <c r="AC1270">
        <v>0.63571681573878136</v>
      </c>
      <c r="AD1270">
        <v>0.21206794837337173</v>
      </c>
      <c r="AE1270">
        <v>-0.21223437803317091</v>
      </c>
      <c r="AF1270">
        <v>0.44911095131146483</v>
      </c>
    </row>
    <row r="1271" spans="1:32" x14ac:dyDescent="0.25">
      <c r="A1271">
        <v>0.56830122031450392</v>
      </c>
      <c r="B1271">
        <v>0.81223636103858554</v>
      </c>
      <c r="C1271">
        <v>-0.65115951947463169</v>
      </c>
      <c r="D1271">
        <v>-0.15718679505769553</v>
      </c>
      <c r="E1271">
        <v>0.43852524494927003</v>
      </c>
      <c r="F1271">
        <v>-0.79849510070079321</v>
      </c>
      <c r="G1271">
        <v>-0.62527462826464209</v>
      </c>
      <c r="H1271">
        <v>0.31668700216575912</v>
      </c>
      <c r="I1271">
        <v>8.8025481187574861E-2</v>
      </c>
      <c r="J1271">
        <v>0.7772654970358851</v>
      </c>
      <c r="K1271">
        <v>-0.23781281156058592</v>
      </c>
      <c r="L1271">
        <v>0.32921358952319263</v>
      </c>
      <c r="M1271">
        <v>-0.36102556661851104</v>
      </c>
      <c r="N1271">
        <v>0.23630243063692494</v>
      </c>
      <c r="O1271">
        <v>0.21311500899429747</v>
      </c>
      <c r="P1271">
        <v>0.36791335959681015</v>
      </c>
      <c r="Q1271">
        <v>0.40392780035612463</v>
      </c>
      <c r="R1271">
        <v>-0.19954775583185316</v>
      </c>
      <c r="S1271">
        <v>-0.72367204877206015</v>
      </c>
      <c r="T1271">
        <v>-0.2235055527675919</v>
      </c>
      <c r="U1271">
        <v>-0.72465831153118243</v>
      </c>
      <c r="V1271">
        <v>-0.47540772998513531</v>
      </c>
      <c r="W1271">
        <v>-0.31938207259744023</v>
      </c>
      <c r="X1271">
        <v>-1.1620233946515581</v>
      </c>
      <c r="Y1271">
        <v>-0.68115653125461173</v>
      </c>
      <c r="Z1271">
        <v>0.16719061020534723</v>
      </c>
      <c r="AA1271">
        <v>7.6466172434940485E-2</v>
      </c>
      <c r="AB1271">
        <v>0.75040064709772647</v>
      </c>
      <c r="AC1271">
        <v>0.69089908643913989</v>
      </c>
      <c r="AD1271">
        <v>0.10107200618559456</v>
      </c>
      <c r="AE1271">
        <v>-0.62158912829432289</v>
      </c>
      <c r="AF1271">
        <v>0.73620125938829295</v>
      </c>
    </row>
    <row r="1272" spans="1:32" x14ac:dyDescent="0.25">
      <c r="A1272">
        <v>0.55082615440763638</v>
      </c>
      <c r="B1272">
        <v>0.61180668483850775</v>
      </c>
      <c r="C1272">
        <v>-0.10053146353402789</v>
      </c>
      <c r="D1272">
        <v>-5.915257492760146E-2</v>
      </c>
      <c r="E1272">
        <v>0.48869654617602648</v>
      </c>
      <c r="F1272">
        <v>-0.86601655802692723</v>
      </c>
      <c r="G1272">
        <v>-0.61561437033358413</v>
      </c>
      <c r="H1272">
        <v>5.6580878338042373E-2</v>
      </c>
      <c r="I1272">
        <v>-3.5163441736631315E-2</v>
      </c>
      <c r="J1272">
        <v>0.75828581737161316</v>
      </c>
      <c r="K1272">
        <v>0.51672674927170525</v>
      </c>
      <c r="L1272">
        <v>1.2534647675831907E-3</v>
      </c>
      <c r="M1272">
        <v>-0.6463761410067238</v>
      </c>
      <c r="N1272">
        <v>0.30023455161377316</v>
      </c>
      <c r="O1272">
        <v>3.4496920068652334E-2</v>
      </c>
      <c r="P1272">
        <v>-6.3217668983704997E-2</v>
      </c>
      <c r="Q1272">
        <v>0.65400334928075643</v>
      </c>
      <c r="R1272">
        <v>0.15987159044541133</v>
      </c>
      <c r="S1272">
        <v>-0.62587200195026427</v>
      </c>
      <c r="T1272">
        <v>5.7371848722696669E-2</v>
      </c>
      <c r="U1272">
        <v>-0.61379416739192239</v>
      </c>
      <c r="V1272">
        <v>-0.31938183318713997</v>
      </c>
      <c r="W1272">
        <v>-0.3346284092504509</v>
      </c>
      <c r="X1272">
        <v>-1.0477778420313431</v>
      </c>
      <c r="Y1272">
        <v>-0.45912644740064568</v>
      </c>
      <c r="Z1272">
        <v>0.17996096466998548</v>
      </c>
      <c r="AA1272">
        <v>-0.46175284612403428</v>
      </c>
      <c r="AB1272">
        <v>0.84286727739234768</v>
      </c>
      <c r="AC1272">
        <v>0.63225069374430498</v>
      </c>
      <c r="AD1272">
        <v>-0.13968693274471247</v>
      </c>
      <c r="AE1272">
        <v>-0.75270963114243028</v>
      </c>
      <c r="AF1272">
        <v>0.75897856519151519</v>
      </c>
    </row>
    <row r="1273" spans="1:32" x14ac:dyDescent="0.25">
      <c r="A1273">
        <v>0.62241414312468812</v>
      </c>
      <c r="B1273">
        <v>0.41267706577341873</v>
      </c>
      <c r="C1273">
        <v>0.2433921447147509</v>
      </c>
      <c r="D1273">
        <v>-0.24382053148046581</v>
      </c>
      <c r="E1273">
        <v>0.48556610177509801</v>
      </c>
      <c r="F1273">
        <v>-0.51746501252039667</v>
      </c>
      <c r="G1273">
        <v>-0.97489198552359302</v>
      </c>
      <c r="H1273">
        <v>-0.14668192462441357</v>
      </c>
      <c r="I1273">
        <v>0.21632003852154211</v>
      </c>
      <c r="J1273">
        <v>0.33459735330689244</v>
      </c>
      <c r="K1273">
        <v>0.19736759953922117</v>
      </c>
      <c r="L1273">
        <v>0.43223589563157211</v>
      </c>
      <c r="M1273">
        <v>-0.22465891049490205</v>
      </c>
      <c r="N1273">
        <v>-9.1270252819306341E-2</v>
      </c>
      <c r="O1273">
        <v>0.17004169621176923</v>
      </c>
      <c r="P1273">
        <v>-0.40262065761737792</v>
      </c>
      <c r="Q1273">
        <v>0.79167453157948897</v>
      </c>
      <c r="R1273">
        <v>0.72872496233329542</v>
      </c>
      <c r="S1273">
        <v>4.7385558627596358E-2</v>
      </c>
      <c r="T1273">
        <v>0.16482489242283102</v>
      </c>
      <c r="U1273">
        <v>-0.53645205622961878</v>
      </c>
      <c r="V1273">
        <v>-0.16198993007664556</v>
      </c>
      <c r="W1273">
        <v>-0.46909459513328716</v>
      </c>
      <c r="X1273">
        <v>-1.0521861063671512</v>
      </c>
      <c r="Y1273">
        <v>-0.48698096194595863</v>
      </c>
      <c r="Z1273">
        <v>0.10179890427516551</v>
      </c>
      <c r="AA1273">
        <v>-0.16372651260145502</v>
      </c>
      <c r="AB1273">
        <v>0.47343329417927427</v>
      </c>
      <c r="AC1273">
        <v>0.82716176797298646</v>
      </c>
      <c r="AD1273">
        <v>0.12663438294436868</v>
      </c>
      <c r="AE1273">
        <v>-0.58460268186486541</v>
      </c>
      <c r="AF1273">
        <v>-0.19462705497463531</v>
      </c>
    </row>
    <row r="1274" spans="1:32" x14ac:dyDescent="0.25">
      <c r="A1274">
        <v>0.57960409115593303</v>
      </c>
      <c r="B1274">
        <v>0.57904112277472386</v>
      </c>
      <c r="C1274">
        <v>0.22499426521488167</v>
      </c>
      <c r="D1274">
        <v>-0.24551190103178949</v>
      </c>
      <c r="E1274">
        <v>0.32301859424075846</v>
      </c>
      <c r="F1274">
        <v>-0.73487367739383913</v>
      </c>
      <c r="G1274">
        <v>-0.58564167606899942</v>
      </c>
      <c r="H1274">
        <v>-0.48969771113230964</v>
      </c>
      <c r="I1274">
        <v>-0.31433587456043877</v>
      </c>
      <c r="J1274">
        <v>0.75605468884728411</v>
      </c>
      <c r="K1274">
        <v>0.55886138671749397</v>
      </c>
      <c r="L1274">
        <v>-0.40509619432673361</v>
      </c>
      <c r="M1274">
        <v>-0.75325315726994924</v>
      </c>
      <c r="N1274">
        <v>0.55083737461882598</v>
      </c>
      <c r="O1274">
        <v>0.54491945662738506</v>
      </c>
      <c r="P1274">
        <v>-0.83197353132133767</v>
      </c>
      <c r="Q1274">
        <v>-3.2065561429548271E-2</v>
      </c>
      <c r="R1274">
        <v>0.53587949473530205</v>
      </c>
      <c r="S1274">
        <v>0.14234487019695338</v>
      </c>
      <c r="T1274">
        <v>-0.71711519811966029</v>
      </c>
      <c r="U1274">
        <v>-0.16972505869915461</v>
      </c>
      <c r="V1274">
        <v>-0.79823719096110679</v>
      </c>
      <c r="W1274">
        <v>0.28461158415240229</v>
      </c>
      <c r="X1274">
        <v>-0.87788029551770241</v>
      </c>
      <c r="Y1274">
        <v>-0.51282503568723703</v>
      </c>
      <c r="Z1274">
        <v>0.39694789753074522</v>
      </c>
      <c r="AA1274">
        <v>-0.22559718123044711</v>
      </c>
      <c r="AB1274">
        <v>6.4947744096442273E-2</v>
      </c>
      <c r="AC1274">
        <v>0.830090778013991</v>
      </c>
      <c r="AD1274">
        <v>0.53071462498561139</v>
      </c>
      <c r="AE1274">
        <v>-0.80770330940290935</v>
      </c>
      <c r="AF1274">
        <v>0.32614301293049913</v>
      </c>
    </row>
    <row r="1275" spans="1:32" x14ac:dyDescent="0.25">
      <c r="A1275">
        <v>0.54823065386309555</v>
      </c>
      <c r="B1275">
        <v>0.13875463729327778</v>
      </c>
      <c r="C1275">
        <v>0.52444351891598184</v>
      </c>
      <c r="D1275">
        <v>-0.34683076147361547</v>
      </c>
      <c r="E1275">
        <v>-5.7991490535225655E-2</v>
      </c>
      <c r="F1275">
        <v>-0.33043699653544273</v>
      </c>
      <c r="G1275">
        <v>-0.72909453763769438</v>
      </c>
      <c r="H1275">
        <v>-0.58647664185623671</v>
      </c>
      <c r="I1275">
        <v>-0.57224799790807612</v>
      </c>
      <c r="J1275">
        <v>0.63053229248689502</v>
      </c>
      <c r="K1275">
        <v>0.76374087483167519</v>
      </c>
      <c r="L1275">
        <v>-0.28132776904963863</v>
      </c>
      <c r="M1275">
        <v>-0.9144180995478931</v>
      </c>
      <c r="N1275">
        <v>0.51885974281397063</v>
      </c>
      <c r="O1275">
        <v>0.53730069849900575</v>
      </c>
      <c r="P1275">
        <v>-0.47484661476064899</v>
      </c>
      <c r="Q1275">
        <v>9.0242014105893151E-2</v>
      </c>
      <c r="R1275">
        <v>0.55721376306293902</v>
      </c>
      <c r="S1275">
        <v>0.38590817684092049</v>
      </c>
      <c r="T1275">
        <v>-0.55798738493309386</v>
      </c>
      <c r="U1275">
        <v>-3.4804474704948907E-2</v>
      </c>
      <c r="V1275">
        <v>-0.43896059875075288</v>
      </c>
      <c r="W1275">
        <v>0.26482895701019737</v>
      </c>
      <c r="X1275">
        <v>-1.0033232586976317</v>
      </c>
      <c r="Y1275">
        <v>0.1910371725375791</v>
      </c>
      <c r="Z1275">
        <v>0.3479386930505361</v>
      </c>
      <c r="AA1275">
        <v>-0.76867444858593625</v>
      </c>
      <c r="AB1275">
        <v>-2.1890009215428203E-3</v>
      </c>
      <c r="AC1275">
        <v>0.58478325804751519</v>
      </c>
      <c r="AD1275">
        <v>0.54675879634220081</v>
      </c>
      <c r="AE1275">
        <v>-0.84177700706997727</v>
      </c>
      <c r="AF1275">
        <v>-7.2677303665791185E-2</v>
      </c>
    </row>
    <row r="1276" spans="1:32" x14ac:dyDescent="0.25">
      <c r="A1276">
        <v>0.46291571077896215</v>
      </c>
      <c r="B1276">
        <v>0.36670467106211779</v>
      </c>
      <c r="C1276">
        <v>0.47166134439338708</v>
      </c>
      <c r="D1276">
        <v>-0.22175205866655501</v>
      </c>
      <c r="E1276">
        <v>0.41922713809881257</v>
      </c>
      <c r="F1276">
        <v>6.3760620460769718E-2</v>
      </c>
      <c r="G1276">
        <v>-0.73959837271348605</v>
      </c>
      <c r="H1276">
        <v>-0.69573165715467922</v>
      </c>
      <c r="I1276">
        <v>-0.40602082987751797</v>
      </c>
      <c r="J1276">
        <v>0.53848696001000196</v>
      </c>
      <c r="K1276">
        <v>0.65531410177177929</v>
      </c>
      <c r="L1276">
        <v>-0.26604711320809599</v>
      </c>
      <c r="M1276">
        <v>-0.8048346403837896</v>
      </c>
      <c r="N1276">
        <v>0.14769018681826021</v>
      </c>
      <c r="O1276">
        <v>0.40994685915583096</v>
      </c>
      <c r="P1276">
        <v>-0.65099773541245487</v>
      </c>
      <c r="Q1276">
        <v>0.29015555422781086</v>
      </c>
      <c r="R1276">
        <v>0.63815526998976668</v>
      </c>
      <c r="S1276">
        <v>0.54475035177610853</v>
      </c>
      <c r="T1276">
        <v>-0.29079007076416752</v>
      </c>
      <c r="U1276">
        <v>0.27944645151478836</v>
      </c>
      <c r="V1276">
        <v>-0.54660809364988472</v>
      </c>
      <c r="W1276">
        <v>0.31049456480880955</v>
      </c>
      <c r="X1276">
        <v>-0.85645704937744871</v>
      </c>
      <c r="Y1276">
        <v>0.22127043471728927</v>
      </c>
      <c r="Z1276">
        <v>0.15975514905978011</v>
      </c>
      <c r="AA1276">
        <v>-0.92770231157233873</v>
      </c>
      <c r="AB1276">
        <v>-0.18500643444973369</v>
      </c>
      <c r="AC1276">
        <v>0.76136068236351828</v>
      </c>
      <c r="AD1276">
        <v>0.73844312840554394</v>
      </c>
      <c r="AE1276">
        <v>-0.65886203067295734</v>
      </c>
      <c r="AF1276">
        <v>-4.0713014696644352E-2</v>
      </c>
    </row>
    <row r="1277" spans="1:32" x14ac:dyDescent="0.25">
      <c r="A1277">
        <v>0.58572968099255618</v>
      </c>
      <c r="B1277">
        <v>0.45678542807198425</v>
      </c>
      <c r="C1277">
        <v>0.27123640591349113</v>
      </c>
      <c r="D1277">
        <v>0.22383726246318972</v>
      </c>
      <c r="E1277">
        <v>0.62174641393149743</v>
      </c>
      <c r="F1277">
        <v>0.25174028211635491</v>
      </c>
      <c r="G1277">
        <v>-0.49924695276403214</v>
      </c>
      <c r="H1277">
        <v>-0.67248428439288876</v>
      </c>
      <c r="I1277">
        <v>-0.43024530400483202</v>
      </c>
      <c r="J1277">
        <v>0.58586509642525553</v>
      </c>
      <c r="K1277">
        <v>0.43318865241519711</v>
      </c>
      <c r="L1277">
        <v>-0.41504565557851136</v>
      </c>
      <c r="M1277">
        <v>-0.74349648388344769</v>
      </c>
      <c r="N1277">
        <v>0.19443865539966376</v>
      </c>
      <c r="O1277">
        <v>-0.14138947757862019</v>
      </c>
      <c r="P1277">
        <v>-0.64811870917049741</v>
      </c>
      <c r="Q1277">
        <v>-0.16696060366723278</v>
      </c>
      <c r="R1277">
        <v>0.6954861735822121</v>
      </c>
      <c r="S1277">
        <v>0.55837153300185838</v>
      </c>
      <c r="T1277">
        <v>-0.54477163130079675</v>
      </c>
      <c r="U1277">
        <v>0.44099276503711338</v>
      </c>
      <c r="V1277">
        <v>-0.13092625001736766</v>
      </c>
      <c r="W1277">
        <v>0.30873681281217036</v>
      </c>
      <c r="X1277">
        <v>-0.91920200563560728</v>
      </c>
      <c r="Y1277">
        <v>0.31937246765672123</v>
      </c>
      <c r="Z1277">
        <v>0.22420908598134956</v>
      </c>
      <c r="AA1277">
        <v>-1.0393237529402715</v>
      </c>
      <c r="AB1277">
        <v>-7.5957915925480346E-2</v>
      </c>
      <c r="AC1277">
        <v>0.67436667707549935</v>
      </c>
      <c r="AD1277">
        <v>0.70149202414608836</v>
      </c>
      <c r="AE1277">
        <v>-0.49158268273943373</v>
      </c>
      <c r="AF1277">
        <v>-0.41397959586851535</v>
      </c>
    </row>
    <row r="1278" spans="1:32" x14ac:dyDescent="0.25">
      <c r="A1278">
        <v>0.62229063966910259</v>
      </c>
      <c r="B1278">
        <v>0.6366468713887331</v>
      </c>
      <c r="C1278">
        <v>0.28317977223747864</v>
      </c>
      <c r="D1278">
        <v>0.24939151018533495</v>
      </c>
      <c r="E1278">
        <v>0.62186162325728733</v>
      </c>
      <c r="F1278">
        <v>0.69522677946763078</v>
      </c>
      <c r="G1278">
        <v>-0.1442672083361109</v>
      </c>
      <c r="H1278">
        <v>-0.55503224066707135</v>
      </c>
      <c r="I1278">
        <v>-0.64208761645217149</v>
      </c>
      <c r="J1278">
        <v>0.71218756967313213</v>
      </c>
      <c r="K1278">
        <v>0.37513085637957255</v>
      </c>
      <c r="L1278">
        <v>-0.53319128034008134</v>
      </c>
      <c r="M1278">
        <v>-0.49944357689285546</v>
      </c>
      <c r="N1278">
        <v>0.33984154737540823</v>
      </c>
      <c r="O1278">
        <v>4.209335035830232E-2</v>
      </c>
      <c r="P1278">
        <v>-0.55859854325829805</v>
      </c>
      <c r="Q1278">
        <v>-0.74784654920971183</v>
      </c>
      <c r="R1278">
        <v>0.61007989180338185</v>
      </c>
      <c r="S1278">
        <v>0.40282052986098005</v>
      </c>
      <c r="T1278">
        <v>-0.32580716899874146</v>
      </c>
      <c r="U1278">
        <v>0.44846711227302855</v>
      </c>
      <c r="V1278">
        <v>-0.29741630968135629</v>
      </c>
      <c r="W1278">
        <v>0.59526547649303918</v>
      </c>
      <c r="X1278">
        <v>-0.95171783630576823</v>
      </c>
      <c r="Y1278">
        <v>1.7859779826877132E-2</v>
      </c>
      <c r="Z1278">
        <v>0.46106307287062509</v>
      </c>
      <c r="AA1278">
        <v>-0.76738915233238691</v>
      </c>
      <c r="AB1278">
        <v>-0.12634999790649726</v>
      </c>
      <c r="AC1278">
        <v>0.70529283775301554</v>
      </c>
      <c r="AD1278">
        <v>0.59489339668282815</v>
      </c>
      <c r="AE1278">
        <v>-0.47851009735504213</v>
      </c>
      <c r="AF1278">
        <v>-0.42445674784395065</v>
      </c>
    </row>
    <row r="1279" spans="1:32" x14ac:dyDescent="0.25">
      <c r="A1279">
        <v>0.6317056071602537</v>
      </c>
      <c r="B1279">
        <v>0.25910152214258347</v>
      </c>
      <c r="C1279">
        <v>8.338239412855028E-2</v>
      </c>
      <c r="D1279">
        <v>0.72247632193564182</v>
      </c>
      <c r="E1279">
        <v>0.52434372044210031</v>
      </c>
      <c r="F1279">
        <v>0.39859576256272827</v>
      </c>
      <c r="G1279">
        <v>5.628295539734679E-2</v>
      </c>
      <c r="H1279">
        <v>-0.56055289686226217</v>
      </c>
      <c r="I1279">
        <v>-0.70447400600757903</v>
      </c>
      <c r="J1279">
        <v>0.62859448221008951</v>
      </c>
      <c r="K1279">
        <v>0.50454468869425262</v>
      </c>
      <c r="L1279">
        <v>-0.40096708892700889</v>
      </c>
      <c r="M1279">
        <v>-0.42568639635077582</v>
      </c>
      <c r="N1279">
        <v>0.61552975682492506</v>
      </c>
      <c r="O1279">
        <v>6.3595790168189933E-2</v>
      </c>
      <c r="P1279">
        <v>-0.96871762815160489</v>
      </c>
      <c r="Q1279">
        <v>-0.75020872640594694</v>
      </c>
      <c r="R1279">
        <v>0.47744918902199357</v>
      </c>
      <c r="S1279">
        <v>0.42848752249081107</v>
      </c>
      <c r="T1279">
        <v>-0.12869175401672889</v>
      </c>
      <c r="U1279">
        <v>0.5047164665426479</v>
      </c>
      <c r="V1279">
        <v>-0.13722182696135696</v>
      </c>
      <c r="W1279">
        <v>0.71491406465004059</v>
      </c>
      <c r="X1279">
        <v>-0.81110846462429553</v>
      </c>
      <c r="Y1279">
        <v>-0.1726516448594711</v>
      </c>
      <c r="Z1279">
        <v>0.3355101608103459</v>
      </c>
      <c r="AA1279">
        <v>8.500844750539133E-3</v>
      </c>
      <c r="AB1279">
        <v>1.8188757780453622E-2</v>
      </c>
      <c r="AC1279">
        <v>0.67262676036910551</v>
      </c>
      <c r="AD1279">
        <v>0.75864598890201351</v>
      </c>
      <c r="AE1279">
        <v>-0.48199307655122242</v>
      </c>
      <c r="AF1279">
        <v>-0.33015151748400723</v>
      </c>
    </row>
    <row r="1280" spans="1:32" x14ac:dyDescent="0.25">
      <c r="A1280">
        <v>0.49384697584259768</v>
      </c>
      <c r="B1280">
        <v>-0.82486385968981391</v>
      </c>
      <c r="C1280">
        <v>-0.59297657492055933</v>
      </c>
      <c r="D1280">
        <v>0.71146056308028272</v>
      </c>
      <c r="E1280">
        <v>0.58142357082868279</v>
      </c>
      <c r="F1280">
        <v>0.65249855282092439</v>
      </c>
      <c r="G1280">
        <v>7.8499627976860026E-2</v>
      </c>
      <c r="H1280">
        <v>-0.78677442005117038</v>
      </c>
      <c r="I1280">
        <v>5.2660262840727758E-2</v>
      </c>
      <c r="J1280">
        <v>0.49466834215302014</v>
      </c>
      <c r="K1280">
        <v>0.90385171327583691</v>
      </c>
      <c r="L1280">
        <v>-0.11331919842693637</v>
      </c>
      <c r="M1280">
        <v>-0.39601507582629347</v>
      </c>
      <c r="N1280">
        <v>0.52393031314098992</v>
      </c>
      <c r="O1280">
        <v>0.3790174129319252</v>
      </c>
      <c r="P1280">
        <v>-0.52567133828112356</v>
      </c>
      <c r="Q1280">
        <v>-0.78722705172585727</v>
      </c>
      <c r="R1280">
        <v>0.59227315509480738</v>
      </c>
      <c r="S1280">
        <v>0.50128095396132233</v>
      </c>
      <c r="T1280">
        <v>0.32833159405851647</v>
      </c>
      <c r="U1280">
        <v>0.63595036567963292</v>
      </c>
      <c r="V1280">
        <v>4.436487370547771E-2</v>
      </c>
      <c r="W1280">
        <v>0.5911707305951952</v>
      </c>
      <c r="X1280">
        <v>2.0361644862863112E-2</v>
      </c>
      <c r="Y1280">
        <v>-0.15593583260303856</v>
      </c>
      <c r="Z1280">
        <v>-7.4755273932839705E-3</v>
      </c>
      <c r="AA1280">
        <v>-0.4322610329902411</v>
      </c>
      <c r="AB1280">
        <v>-0.32135611346941201</v>
      </c>
      <c r="AC1280">
        <v>0.5854995915649589</v>
      </c>
      <c r="AD1280">
        <v>0.85136798970209271</v>
      </c>
      <c r="AE1280">
        <v>-0.37105945028569731</v>
      </c>
      <c r="AF1280">
        <v>-0.24551115798027898</v>
      </c>
    </row>
    <row r="1281" spans="1:32" x14ac:dyDescent="0.25">
      <c r="A1281">
        <v>0.62055252549800577</v>
      </c>
      <c r="B1281">
        <v>-0.8439807587862227</v>
      </c>
      <c r="C1281">
        <v>-0.44059113784042647</v>
      </c>
      <c r="D1281">
        <v>0.50767450421476934</v>
      </c>
      <c r="E1281">
        <v>0.66468876687301404</v>
      </c>
      <c r="F1281">
        <v>0.62698329502977679</v>
      </c>
      <c r="G1281">
        <v>0.23749784311318156</v>
      </c>
      <c r="H1281">
        <v>-0.50396067433697533</v>
      </c>
      <c r="I1281">
        <v>0.42091052708464954</v>
      </c>
      <c r="J1281">
        <v>0.47698164537941895</v>
      </c>
      <c r="K1281">
        <v>0.87675395659011968</v>
      </c>
      <c r="L1281">
        <v>-0.35526598197840531</v>
      </c>
      <c r="M1281">
        <v>-0.2019697299742845</v>
      </c>
      <c r="N1281">
        <v>0.55386502726754905</v>
      </c>
      <c r="O1281">
        <v>0.21915298784839801</v>
      </c>
      <c r="P1281">
        <v>5.7299249785855981E-2</v>
      </c>
      <c r="Q1281">
        <v>-0.79914424210261981</v>
      </c>
      <c r="R1281">
        <v>0.69174403083404423</v>
      </c>
      <c r="S1281">
        <v>0.39332317959110169</v>
      </c>
      <c r="T1281">
        <v>0.27239780363640836</v>
      </c>
      <c r="U1281">
        <v>0.54398196195426562</v>
      </c>
      <c r="V1281">
        <v>2.6424438762720548E-2</v>
      </c>
      <c r="W1281">
        <v>0.61223700572179707</v>
      </c>
      <c r="X1281">
        <v>-0.43331525936121901</v>
      </c>
      <c r="Y1281">
        <v>-0.34214645174364283</v>
      </c>
      <c r="Z1281">
        <v>9.870000433780475E-2</v>
      </c>
      <c r="AA1281">
        <v>-0.88443847818025123</v>
      </c>
      <c r="AB1281">
        <v>-0.16717801427392839</v>
      </c>
      <c r="AC1281">
        <v>0.70120054888001526</v>
      </c>
      <c r="AD1281">
        <v>0.77753881828358939</v>
      </c>
      <c r="AE1281">
        <v>-0.14634941521599459</v>
      </c>
      <c r="AF1281">
        <v>-0.21085354201143958</v>
      </c>
    </row>
    <row r="1282" spans="1:32" x14ac:dyDescent="0.25">
      <c r="A1282">
        <v>0.65515159060733752</v>
      </c>
      <c r="B1282">
        <v>-9.1907975225718225E-2</v>
      </c>
      <c r="C1282">
        <v>-0.67350962322378605</v>
      </c>
      <c r="D1282">
        <v>0.49624086512729032</v>
      </c>
      <c r="E1282">
        <v>0.67142451399899639</v>
      </c>
      <c r="F1282">
        <v>0.45827058144892424</v>
      </c>
      <c r="G1282">
        <v>0.61514289036329795</v>
      </c>
      <c r="H1282">
        <v>-0.90734780500520085</v>
      </c>
      <c r="I1282">
        <v>6.0291802463266958E-2</v>
      </c>
      <c r="J1282">
        <v>0.67967286980622055</v>
      </c>
      <c r="K1282">
        <v>-0.10931669501774093</v>
      </c>
      <c r="L1282">
        <v>-0.17261926697174373</v>
      </c>
      <c r="M1282">
        <v>0.29696211718236581</v>
      </c>
      <c r="N1282">
        <v>0.64361183668852373</v>
      </c>
      <c r="O1282">
        <v>0.16099283434647646</v>
      </c>
      <c r="P1282">
        <v>-0.27530070885631619</v>
      </c>
      <c r="Q1282">
        <v>-0.75492049685617391</v>
      </c>
      <c r="R1282">
        <v>0.63128542335522653</v>
      </c>
      <c r="S1282">
        <v>-0.26951391197154412</v>
      </c>
      <c r="T1282">
        <v>0.38258110226325603</v>
      </c>
      <c r="U1282">
        <v>0.65044201811255598</v>
      </c>
      <c r="V1282">
        <v>2.1700658550536076E-2</v>
      </c>
      <c r="W1282">
        <v>0.53598544800577586</v>
      </c>
      <c r="X1282">
        <v>-0.64065317388447163</v>
      </c>
      <c r="Y1282">
        <v>-0.70273126606252789</v>
      </c>
      <c r="Z1282">
        <v>0.34532008474230819</v>
      </c>
      <c r="AA1282">
        <v>-0.27097075880155325</v>
      </c>
      <c r="AB1282">
        <v>0.90606058982742732</v>
      </c>
      <c r="AC1282">
        <v>0.54194835104634542</v>
      </c>
      <c r="AD1282">
        <v>0.8512568382047907</v>
      </c>
      <c r="AE1282">
        <v>1.9602244797650051E-2</v>
      </c>
      <c r="AF1282">
        <v>-8.5357732219347712E-2</v>
      </c>
    </row>
    <row r="1283" spans="1:32" x14ac:dyDescent="0.25">
      <c r="A1283">
        <v>0.60724420885287411</v>
      </c>
      <c r="B1283">
        <v>-0.2335501900813198</v>
      </c>
      <c r="C1283">
        <v>-0.85657702146441972</v>
      </c>
      <c r="D1283">
        <v>0.67769176292118327</v>
      </c>
      <c r="E1283">
        <v>0.78499073795920538</v>
      </c>
      <c r="F1283">
        <v>0.4828778813600329</v>
      </c>
      <c r="G1283">
        <v>0.34177607510372632</v>
      </c>
      <c r="H1283">
        <v>-0.96481335381919253</v>
      </c>
      <c r="I1283">
        <v>-8.6943571013977108E-2</v>
      </c>
      <c r="J1283">
        <v>0.6798279135569677</v>
      </c>
      <c r="K1283">
        <v>-1.9836485304546559E-2</v>
      </c>
      <c r="L1283">
        <v>0.44502480897042807</v>
      </c>
      <c r="M1283">
        <v>0.18275131311653064</v>
      </c>
      <c r="N1283">
        <v>0.48468679468769238</v>
      </c>
      <c r="O1283">
        <v>0.23474467272721961</v>
      </c>
      <c r="P1283">
        <v>-0.42367456601637649</v>
      </c>
      <c r="Q1283">
        <v>-0.70691704461857008</v>
      </c>
      <c r="R1283">
        <v>0.53339108299762505</v>
      </c>
      <c r="S1283">
        <v>-0.12431652321996194</v>
      </c>
      <c r="T1283">
        <v>0.45987771970921598</v>
      </c>
      <c r="U1283">
        <v>0.63627710339374943</v>
      </c>
      <c r="V1283">
        <v>0.21253573314206586</v>
      </c>
      <c r="W1283">
        <v>0.55592005698795599</v>
      </c>
      <c r="X1283">
        <v>-0.11905594883232432</v>
      </c>
      <c r="Y1283">
        <v>-0.65701673874799604</v>
      </c>
      <c r="Z1283">
        <v>0.34176074380725219</v>
      </c>
      <c r="AA1283">
        <v>5.7336904361320488E-2</v>
      </c>
      <c r="AB1283">
        <v>0.72958465866806133</v>
      </c>
      <c r="AC1283">
        <v>0.14986355008922936</v>
      </c>
      <c r="AD1283">
        <v>0.90193703577866535</v>
      </c>
      <c r="AE1283">
        <v>0.25143442806596522</v>
      </c>
      <c r="AF1283">
        <v>6.7701897658205334E-2</v>
      </c>
    </row>
    <row r="1284" spans="1:32" x14ac:dyDescent="0.25">
      <c r="A1284">
        <v>0.64544492945369003</v>
      </c>
      <c r="B1284">
        <v>-0.51448574753866361</v>
      </c>
      <c r="C1284">
        <v>-0.81481547419385059</v>
      </c>
      <c r="D1284">
        <v>0.83062689145690205</v>
      </c>
      <c r="E1284">
        <v>0.7860172211507227</v>
      </c>
      <c r="F1284">
        <v>0.20380749933386447</v>
      </c>
      <c r="G1284">
        <v>0.18379092866876501</v>
      </c>
      <c r="H1284">
        <v>-0.55149817743117646</v>
      </c>
      <c r="I1284">
        <v>1.5836353494605365E-2</v>
      </c>
      <c r="J1284">
        <v>0.63891078799103573</v>
      </c>
      <c r="K1284">
        <v>0.23914960466228091</v>
      </c>
      <c r="L1284">
        <v>0.77737155985181616</v>
      </c>
      <c r="M1284">
        <v>0.40271565208048582</v>
      </c>
      <c r="N1284">
        <v>0.74193583940774666</v>
      </c>
      <c r="O1284">
        <v>0.16670740419068711</v>
      </c>
      <c r="P1284">
        <v>5.1798572983473359E-2</v>
      </c>
      <c r="Q1284">
        <v>-0.66326555742169113</v>
      </c>
      <c r="R1284">
        <v>8.3959499090985615E-2</v>
      </c>
      <c r="S1284">
        <v>-0.23229774980296336</v>
      </c>
      <c r="T1284">
        <v>0.38020237004252444</v>
      </c>
      <c r="U1284">
        <v>0.41661498060400309</v>
      </c>
      <c r="V1284">
        <v>0.13467598062080305</v>
      </c>
      <c r="W1284">
        <v>0.59408343811225417</v>
      </c>
      <c r="X1284">
        <v>-3.3719681246052895E-2</v>
      </c>
      <c r="Y1284">
        <v>-0.65702625739738185</v>
      </c>
      <c r="Z1284">
        <v>-0.14569222175147448</v>
      </c>
      <c r="AA1284">
        <v>-0.19827251632522197</v>
      </c>
      <c r="AB1284">
        <v>0.5612067697724028</v>
      </c>
      <c r="AC1284">
        <v>0.52089400546065623</v>
      </c>
      <c r="AD1284">
        <v>1.0419222060005289</v>
      </c>
      <c r="AE1284">
        <v>0.23044631473329152</v>
      </c>
      <c r="AF1284">
        <v>6.1710099570948501E-2</v>
      </c>
    </row>
    <row r="1285" spans="1:32" x14ac:dyDescent="0.25">
      <c r="A1285">
        <v>0.52564103762228387</v>
      </c>
      <c r="B1285">
        <v>-0.18838070947098254</v>
      </c>
      <c r="C1285">
        <v>-0.80726970189530578</v>
      </c>
      <c r="D1285">
        <v>1.018383882276316</v>
      </c>
      <c r="E1285">
        <v>0.39829474730359204</v>
      </c>
      <c r="F1285">
        <v>-7.595010321033073E-2</v>
      </c>
      <c r="G1285">
        <v>1.6829686670685878E-2</v>
      </c>
      <c r="H1285">
        <v>-0.16983843607596324</v>
      </c>
      <c r="I1285">
        <v>-0.11018010140107615</v>
      </c>
      <c r="J1285">
        <v>0.91827616956577729</v>
      </c>
      <c r="K1285">
        <v>-0.14030675762098213</v>
      </c>
      <c r="L1285">
        <v>1.1331776069255877</v>
      </c>
      <c r="M1285">
        <v>0.37179165929879743</v>
      </c>
      <c r="N1285">
        <v>0.43093866848570728</v>
      </c>
      <c r="O1285">
        <v>0.20766693699796926</v>
      </c>
      <c r="P1285">
        <v>0.56668588071349157</v>
      </c>
      <c r="Q1285">
        <v>-0.37226843985921848</v>
      </c>
      <c r="R1285">
        <v>5.5678377650609477E-2</v>
      </c>
      <c r="S1285">
        <v>-0.5632359894938157</v>
      </c>
      <c r="T1285">
        <v>0.5267185910527965</v>
      </c>
      <c r="U1285">
        <v>0.17267675154449216</v>
      </c>
      <c r="V1285">
        <v>0.40440384137573149</v>
      </c>
      <c r="W1285">
        <v>0.69641243572870115</v>
      </c>
      <c r="X1285">
        <v>0.20821119088881232</v>
      </c>
      <c r="Y1285">
        <v>-0.80854902745029489</v>
      </c>
      <c r="Z1285">
        <v>0.3217919836818533</v>
      </c>
      <c r="AA1285">
        <v>-0.7483419371945661</v>
      </c>
      <c r="AB1285">
        <v>0.39807982681845644</v>
      </c>
      <c r="AC1285">
        <v>0.54617333827636039</v>
      </c>
      <c r="AD1285">
        <v>0.56533574364310157</v>
      </c>
      <c r="AE1285">
        <v>0.49007887731403332</v>
      </c>
      <c r="AF1285">
        <v>-0.39131553999462393</v>
      </c>
    </row>
    <row r="1286" spans="1:32" x14ac:dyDescent="0.25">
      <c r="A1286">
        <v>0.74850420975523424</v>
      </c>
      <c r="B1286">
        <v>-0.16697325152451845</v>
      </c>
      <c r="C1286">
        <v>-0.66974975185698427</v>
      </c>
      <c r="D1286">
        <v>0.58263044782701778</v>
      </c>
      <c r="E1286">
        <v>-4.9027338449498033E-2</v>
      </c>
      <c r="F1286">
        <v>-0.10787748141761926</v>
      </c>
      <c r="G1286">
        <v>-0.1102596327297171</v>
      </c>
      <c r="H1286">
        <v>-0.26650987062390519</v>
      </c>
      <c r="I1286">
        <v>-4.3949181909169972E-2</v>
      </c>
      <c r="J1286">
        <v>0.81155164432703653</v>
      </c>
      <c r="K1286">
        <v>-0.37183699518618057</v>
      </c>
      <c r="L1286">
        <v>0.83529085290459137</v>
      </c>
      <c r="M1286">
        <v>0.56249651249079424</v>
      </c>
      <c r="N1286">
        <v>0.18376799491691143</v>
      </c>
      <c r="O1286">
        <v>-0.14666631090187374</v>
      </c>
      <c r="P1286">
        <v>0.72031517980061521</v>
      </c>
      <c r="Q1286">
        <v>-0.32672683448326789</v>
      </c>
      <c r="R1286">
        <v>-2.265165864156559E-2</v>
      </c>
      <c r="S1286">
        <v>-0.47410320892808638</v>
      </c>
      <c r="T1286">
        <v>0.61610355155874852</v>
      </c>
      <c r="U1286">
        <v>0.30040462447746219</v>
      </c>
      <c r="V1286">
        <v>0.27832202773792764</v>
      </c>
      <c r="W1286">
        <v>0.73147606123380204</v>
      </c>
      <c r="X1286">
        <v>-8.8243858264782041E-3</v>
      </c>
      <c r="Y1286">
        <v>-0.86066237026963432</v>
      </c>
      <c r="Z1286">
        <v>0.26235089615528095</v>
      </c>
      <c r="AA1286">
        <v>-0.94806957237586609</v>
      </c>
      <c r="AB1286">
        <v>0.49947861091926871</v>
      </c>
      <c r="AC1286">
        <v>1.0321141708820536</v>
      </c>
      <c r="AD1286">
        <v>0.48417327127736204</v>
      </c>
      <c r="AE1286">
        <v>0.56434262770507537</v>
      </c>
      <c r="AF1286">
        <v>-0.18682171021043156</v>
      </c>
    </row>
    <row r="1287" spans="1:32" x14ac:dyDescent="0.25">
      <c r="A1287">
        <v>0.8394840495813457</v>
      </c>
      <c r="B1287">
        <v>0.32812197791425296</v>
      </c>
      <c r="C1287">
        <v>-0.95903378342819379</v>
      </c>
      <c r="D1287">
        <v>0.15659327996845937</v>
      </c>
      <c r="E1287">
        <v>-6.7050945491683153E-2</v>
      </c>
      <c r="F1287">
        <v>-0.62446519936299072</v>
      </c>
      <c r="G1287">
        <v>-0.22362694291544591</v>
      </c>
      <c r="H1287">
        <v>-0.30805506682859696</v>
      </c>
      <c r="I1287">
        <v>-0.18729987624787892</v>
      </c>
      <c r="J1287">
        <v>0.72272157543924986</v>
      </c>
      <c r="K1287">
        <v>-0.44169503695421392</v>
      </c>
      <c r="L1287">
        <v>0.76996523402826322</v>
      </c>
      <c r="M1287">
        <v>0.63301329685321461</v>
      </c>
      <c r="N1287">
        <v>0.20465971339498917</v>
      </c>
      <c r="O1287">
        <v>4.7040793441167551E-2</v>
      </c>
      <c r="P1287">
        <v>0.50592355985931148</v>
      </c>
      <c r="Q1287">
        <v>-0.23717367203439962</v>
      </c>
      <c r="R1287">
        <v>-0.17515196361735144</v>
      </c>
      <c r="S1287">
        <v>-0.3420942018007963</v>
      </c>
      <c r="T1287">
        <v>0.59708583511290059</v>
      </c>
      <c r="U1287">
        <v>0.2649122968515259</v>
      </c>
      <c r="V1287">
        <v>0.12400347523885823</v>
      </c>
      <c r="W1287">
        <v>0.77610690233988611</v>
      </c>
      <c r="X1287">
        <v>-6.7711736085284219E-2</v>
      </c>
      <c r="Y1287">
        <v>-1.0413734970509263</v>
      </c>
      <c r="Z1287">
        <v>0.19412805325887306</v>
      </c>
      <c r="AA1287">
        <v>-0.43869145825204109</v>
      </c>
      <c r="AB1287">
        <v>0.46895588887531026</v>
      </c>
      <c r="AC1287">
        <v>0.60780765185465258</v>
      </c>
      <c r="AD1287">
        <v>0.85530215970335022</v>
      </c>
      <c r="AE1287">
        <v>0.49548979084554573</v>
      </c>
      <c r="AF1287">
        <v>-0.26004535111229493</v>
      </c>
    </row>
    <row r="1288" spans="1:32" x14ac:dyDescent="0.25">
      <c r="A1288">
        <v>0.85051539374076224</v>
      </c>
      <c r="B1288">
        <v>-7.25698149823817E-2</v>
      </c>
      <c r="C1288">
        <v>-0.88852255929455659</v>
      </c>
      <c r="D1288">
        <v>-0.28970212505803489</v>
      </c>
      <c r="E1288">
        <v>0.14529369228529063</v>
      </c>
      <c r="F1288">
        <v>-0.45017859547009081</v>
      </c>
      <c r="G1288">
        <v>-0.5450442539350604</v>
      </c>
      <c r="H1288">
        <v>-0.31571869824483589</v>
      </c>
      <c r="I1288">
        <v>-0.45213552169130855</v>
      </c>
      <c r="J1288">
        <v>0.64437073775184095</v>
      </c>
      <c r="K1288">
        <v>-0.52663044583084406</v>
      </c>
      <c r="L1288">
        <v>0.7989035241821546</v>
      </c>
      <c r="M1288">
        <v>0.62527337629230417</v>
      </c>
      <c r="N1288">
        <v>0.20374563486910358</v>
      </c>
      <c r="O1288">
        <v>9.5488915367835991E-2</v>
      </c>
      <c r="P1288">
        <v>0.61264377465939457</v>
      </c>
      <c r="Q1288">
        <v>-0.20980838439057553</v>
      </c>
      <c r="R1288">
        <v>-0.44513778696101919</v>
      </c>
      <c r="S1288">
        <v>-0.47715726737864944</v>
      </c>
      <c r="T1288">
        <v>0.57751773449986554</v>
      </c>
      <c r="U1288">
        <v>0.31481114995225218</v>
      </c>
      <c r="V1288">
        <v>7.4909152833288931E-2</v>
      </c>
      <c r="W1288">
        <v>0.68935802214791775</v>
      </c>
      <c r="X1288">
        <v>1.4332001134264015E-2</v>
      </c>
      <c r="Y1288">
        <v>-0.87256273021364272</v>
      </c>
      <c r="Z1288">
        <v>8.5494048420160715E-2</v>
      </c>
      <c r="AA1288">
        <v>-0.31094982979425945</v>
      </c>
      <c r="AB1288">
        <v>0.56970323503196729</v>
      </c>
      <c r="AC1288">
        <v>0.70603338941549587</v>
      </c>
      <c r="AD1288">
        <v>0.78852501627014393</v>
      </c>
      <c r="AE1288">
        <v>0.58725139468642029</v>
      </c>
      <c r="AF1288">
        <v>0.30408622481406</v>
      </c>
    </row>
    <row r="1289" spans="1:32" x14ac:dyDescent="0.25">
      <c r="A1289">
        <v>0.80386620512775231</v>
      </c>
      <c r="B1289">
        <v>3.0316454054078651E-2</v>
      </c>
      <c r="C1289">
        <v>-0.78770562181731718</v>
      </c>
      <c r="D1289">
        <v>-0.39538301491388222</v>
      </c>
      <c r="E1289">
        <v>0.38678498320125476</v>
      </c>
      <c r="F1289">
        <v>-0.56338232552750733</v>
      </c>
      <c r="G1289">
        <v>-1.0097203182447858</v>
      </c>
      <c r="H1289">
        <v>-0.27297967771918169</v>
      </c>
      <c r="I1289">
        <v>-0.4233715483429713</v>
      </c>
      <c r="J1289">
        <v>0.39040853575266937</v>
      </c>
      <c r="K1289">
        <v>-0.11609142076957038</v>
      </c>
      <c r="L1289">
        <v>0.8963055205081385</v>
      </c>
      <c r="M1289">
        <v>0.52835149474336829</v>
      </c>
      <c r="N1289">
        <v>0.45674362392155027</v>
      </c>
      <c r="O1289">
        <v>0.30216682023861779</v>
      </c>
      <c r="P1289">
        <v>0.31377112197057955</v>
      </c>
      <c r="Q1289">
        <v>-0.17029561194712295</v>
      </c>
      <c r="R1289">
        <v>-0.48267612647910479</v>
      </c>
      <c r="S1289">
        <v>-0.53286892073232783</v>
      </c>
      <c r="T1289">
        <v>0.3065865469025868</v>
      </c>
      <c r="U1289">
        <v>0.30945649243105172</v>
      </c>
      <c r="V1289">
        <v>0.1473732283645327</v>
      </c>
      <c r="W1289">
        <v>0.73688237375321342</v>
      </c>
      <c r="X1289">
        <v>5.8582869611706084E-2</v>
      </c>
      <c r="Y1289">
        <v>-0.80031818666497001</v>
      </c>
      <c r="Z1289">
        <v>9.4069861408077743E-2</v>
      </c>
      <c r="AA1289">
        <v>-4.3528374427439516E-2</v>
      </c>
      <c r="AB1289">
        <v>0.44922826846606484</v>
      </c>
      <c r="AC1289">
        <v>0.83688446298737584</v>
      </c>
      <c r="AD1289">
        <v>0.94676743525701113</v>
      </c>
      <c r="AE1289">
        <v>0.71100649012737127</v>
      </c>
      <c r="AF1289">
        <v>0.18319507130342133</v>
      </c>
    </row>
    <row r="1290" spans="1:32" x14ac:dyDescent="0.25">
      <c r="A1290">
        <v>0.87213785134285526</v>
      </c>
      <c r="B1290">
        <v>6.0475253444893434E-2</v>
      </c>
      <c r="C1290">
        <v>-0.58771115824272224</v>
      </c>
      <c r="D1290">
        <v>5.1447048891299522E-2</v>
      </c>
      <c r="E1290">
        <v>-0.35016661323986276</v>
      </c>
      <c r="F1290">
        <v>-0.63943846285049544</v>
      </c>
      <c r="G1290">
        <v>-1.056164039055598</v>
      </c>
      <c r="H1290">
        <v>0.15820869364925105</v>
      </c>
      <c r="I1290">
        <v>-0.66731445566892111</v>
      </c>
      <c r="J1290">
        <v>0.26237188587498717</v>
      </c>
      <c r="K1290">
        <v>-3.2816605642384755E-2</v>
      </c>
      <c r="L1290">
        <v>0.86627759315654251</v>
      </c>
      <c r="M1290">
        <v>0.55254810789748632</v>
      </c>
      <c r="N1290">
        <v>0.24707801548289665</v>
      </c>
      <c r="O1290">
        <v>2.5431083623905219E-2</v>
      </c>
      <c r="P1290">
        <v>0.22901357255907656</v>
      </c>
      <c r="Q1290">
        <v>0.2555024283739229</v>
      </c>
      <c r="R1290">
        <v>-0.13419819627054461</v>
      </c>
      <c r="S1290">
        <v>-0.66956675703137913</v>
      </c>
      <c r="T1290">
        <v>0.30905135155664915</v>
      </c>
      <c r="U1290">
        <v>-0.55457022707917702</v>
      </c>
      <c r="V1290">
        <v>0.27409767912094901</v>
      </c>
      <c r="W1290">
        <v>0.21837463913269115</v>
      </c>
      <c r="X1290">
        <v>0.27810677044308146</v>
      </c>
      <c r="Y1290">
        <v>-0.82126174524606288</v>
      </c>
      <c r="Z1290">
        <v>0.2760124675985916</v>
      </c>
      <c r="AA1290">
        <v>-6.5631131884527974E-2</v>
      </c>
      <c r="AB1290">
        <v>0.65765911191357207</v>
      </c>
      <c r="AC1290">
        <v>1.0237732791642573</v>
      </c>
      <c r="AD1290">
        <v>0.94881976194747886</v>
      </c>
      <c r="AE1290">
        <v>0.64067198123365343</v>
      </c>
      <c r="AF1290">
        <v>-0.12011378745287098</v>
      </c>
    </row>
    <row r="1291" spans="1:32" x14ac:dyDescent="0.25">
      <c r="A1291">
        <v>1.0385741564667941</v>
      </c>
      <c r="B1291">
        <v>4.8920030976237434E-2</v>
      </c>
      <c r="C1291">
        <v>-0.61097258748785843</v>
      </c>
      <c r="D1291">
        <v>-0.48507399978722759</v>
      </c>
      <c r="E1291">
        <v>-0.52431802522275928</v>
      </c>
      <c r="F1291">
        <v>-0.73621489529600015</v>
      </c>
      <c r="G1291">
        <v>-0.98930215923311871</v>
      </c>
      <c r="H1291">
        <v>1.4849546928136873E-2</v>
      </c>
      <c r="I1291">
        <v>-0.67889234827971257</v>
      </c>
      <c r="J1291">
        <v>-8.724467645527581E-2</v>
      </c>
      <c r="K1291">
        <v>-0.57418829665827731</v>
      </c>
      <c r="L1291">
        <v>4.9297638840817143E-2</v>
      </c>
      <c r="M1291">
        <v>0.46796680396661416</v>
      </c>
      <c r="N1291">
        <v>0.19326191730929621</v>
      </c>
      <c r="O1291">
        <v>0.14885349568033471</v>
      </c>
      <c r="P1291">
        <v>0.32454944566495675</v>
      </c>
      <c r="Q1291">
        <v>0.49737218494131347</v>
      </c>
      <c r="R1291">
        <v>-0.35649737364535522</v>
      </c>
      <c r="S1291">
        <v>-0.47967798031246339</v>
      </c>
      <c r="T1291">
        <v>0.15844480523243962</v>
      </c>
      <c r="U1291">
        <v>-0.47503186518046991</v>
      </c>
      <c r="V1291">
        <v>3.4949208899298596E-2</v>
      </c>
      <c r="W1291">
        <v>0.32921033443201475</v>
      </c>
      <c r="X1291">
        <v>6.5033843083012161E-2</v>
      </c>
      <c r="Y1291">
        <v>-0.52876874194756929</v>
      </c>
      <c r="Z1291">
        <v>0.52646073841383589</v>
      </c>
      <c r="AA1291">
        <v>-0.66595059588093053</v>
      </c>
      <c r="AB1291">
        <v>0.76810867886441248</v>
      </c>
      <c r="AC1291">
        <v>0.92586809046186591</v>
      </c>
      <c r="AD1291">
        <v>0.72324948861967486</v>
      </c>
      <c r="AE1291">
        <v>0.4850194939074064</v>
      </c>
      <c r="AF1291">
        <v>0.36023582874314897</v>
      </c>
    </row>
    <row r="1292" spans="1:32" x14ac:dyDescent="0.25">
      <c r="A1292">
        <v>0.59926161083374085</v>
      </c>
      <c r="B1292">
        <v>0.41449292816338074</v>
      </c>
      <c r="C1292">
        <v>-0.71892531216331657</v>
      </c>
      <c r="D1292">
        <v>-0.1303012668837043</v>
      </c>
      <c r="E1292">
        <v>-0.34443798438224915</v>
      </c>
      <c r="F1292">
        <v>-0.67627194863051432</v>
      </c>
      <c r="G1292">
        <v>-0.80343174695114961</v>
      </c>
      <c r="H1292">
        <v>3.5365470440589492E-2</v>
      </c>
      <c r="I1292">
        <v>-0.968462451511371</v>
      </c>
      <c r="J1292">
        <v>-7.804255126404365E-2</v>
      </c>
      <c r="K1292">
        <v>-0.81535141413017453</v>
      </c>
      <c r="L1292">
        <v>-0.29467187093489733</v>
      </c>
      <c r="M1292">
        <v>-3.6359337558414563E-2</v>
      </c>
      <c r="N1292">
        <v>0.70515860879684356</v>
      </c>
      <c r="O1292">
        <v>0.51120828579368338</v>
      </c>
      <c r="P1292">
        <v>0.16323805240934713</v>
      </c>
      <c r="Q1292">
        <v>0.39890913469990608</v>
      </c>
      <c r="R1292">
        <v>-0.19794411814812177</v>
      </c>
      <c r="S1292">
        <v>-0.53701556047290777</v>
      </c>
      <c r="T1292">
        <v>-0.21221716591830297</v>
      </c>
      <c r="U1292">
        <v>-0.56235837326374938</v>
      </c>
      <c r="V1292">
        <v>0.10277037345076842</v>
      </c>
      <c r="W1292">
        <v>8.4025368666342803E-2</v>
      </c>
      <c r="X1292">
        <v>0.10199377811900744</v>
      </c>
      <c r="Y1292">
        <v>-0.42004418823539907</v>
      </c>
      <c r="Z1292">
        <v>0.43426401890491773</v>
      </c>
      <c r="AA1292">
        <v>-0.65273396649265614</v>
      </c>
      <c r="AB1292">
        <v>0.82792924678459656</v>
      </c>
      <c r="AC1292">
        <v>0.70559532302952332</v>
      </c>
      <c r="AD1292">
        <v>0.81237075139529247</v>
      </c>
      <c r="AE1292">
        <v>0.41505409764327367</v>
      </c>
      <c r="AF1292">
        <v>0.79904551489950915</v>
      </c>
    </row>
    <row r="1293" spans="1:32" x14ac:dyDescent="0.25">
      <c r="A1293">
        <v>0.90484313632421398</v>
      </c>
      <c r="B1293">
        <v>-0.3586987913808834</v>
      </c>
      <c r="C1293">
        <v>-0.85213495553251017</v>
      </c>
      <c r="D1293">
        <v>0.45393853682460494</v>
      </c>
      <c r="E1293">
        <v>0.1479650849095642</v>
      </c>
      <c r="F1293">
        <v>-0.94223058880013422</v>
      </c>
      <c r="G1293">
        <v>-0.56301817829370837</v>
      </c>
      <c r="H1293">
        <v>2.4114458852623762E-2</v>
      </c>
      <c r="I1293">
        <v>-0.13988147773518275</v>
      </c>
      <c r="J1293">
        <v>-5.6655631441392233E-2</v>
      </c>
      <c r="K1293">
        <v>-0.42784831344956248</v>
      </c>
      <c r="L1293">
        <v>-0.45011036954708938</v>
      </c>
      <c r="M1293">
        <v>-4.9961929849777008E-2</v>
      </c>
      <c r="N1293">
        <v>5.3219727673024589E-2</v>
      </c>
      <c r="O1293">
        <v>0.30583712542963903</v>
      </c>
      <c r="P1293">
        <v>0.10159085100639496</v>
      </c>
      <c r="Q1293">
        <v>1.0470369338514216</v>
      </c>
      <c r="R1293">
        <v>0.25800691164978123</v>
      </c>
      <c r="S1293">
        <v>-0.45459977854816069</v>
      </c>
      <c r="T1293">
        <v>0.20868180988084539</v>
      </c>
      <c r="U1293">
        <v>-0.70753169399306359</v>
      </c>
      <c r="V1293">
        <v>0.21859557163544049</v>
      </c>
      <c r="W1293">
        <v>3.615516738213246E-2</v>
      </c>
      <c r="X1293">
        <v>1.279858936445333E-3</v>
      </c>
      <c r="Y1293">
        <v>-0.3677054384331836</v>
      </c>
      <c r="Z1293">
        <v>0.47033121299434999</v>
      </c>
      <c r="AA1293">
        <v>-0.93770967131952521</v>
      </c>
      <c r="AB1293">
        <v>0.9243895856343598</v>
      </c>
      <c r="AC1293">
        <v>3.2141634199006577E-2</v>
      </c>
      <c r="AD1293">
        <v>0.56206173411014582</v>
      </c>
      <c r="AE1293">
        <v>-0.12891871933239021</v>
      </c>
      <c r="AF1293">
        <v>0.95745718612796271</v>
      </c>
    </row>
    <row r="1294" spans="1:32" x14ac:dyDescent="0.25">
      <c r="A1294">
        <v>0.79918768661128625</v>
      </c>
      <c r="B1294">
        <v>0.34812517206171667</v>
      </c>
      <c r="C1294">
        <v>-0.79013377743669455</v>
      </c>
      <c r="D1294">
        <v>0.57441384423166542</v>
      </c>
      <c r="E1294">
        <v>0.28443739087408698</v>
      </c>
      <c r="F1294">
        <v>-0.9176327848370347</v>
      </c>
      <c r="G1294">
        <v>-0.61901577779335182</v>
      </c>
      <c r="H1294">
        <v>0.20538150140211542</v>
      </c>
      <c r="I1294">
        <v>-0.19099869014703266</v>
      </c>
      <c r="J1294">
        <v>-7.0948918564598673E-2</v>
      </c>
      <c r="K1294">
        <v>-0.50831169027555845</v>
      </c>
      <c r="L1294">
        <v>-0.44380287074388308</v>
      </c>
      <c r="M1294">
        <v>-8.3910991107727428E-2</v>
      </c>
      <c r="N1294">
        <v>0.1509424804234081</v>
      </c>
      <c r="O1294">
        <v>0.42612633684045653</v>
      </c>
      <c r="P1294">
        <v>-0.27550548457032947</v>
      </c>
      <c r="Q1294">
        <v>0.67459576032009017</v>
      </c>
      <c r="R1294">
        <v>0.59432146795750818</v>
      </c>
      <c r="S1294">
        <v>-0.32157827193047467</v>
      </c>
      <c r="T1294">
        <v>3.6196979611738084E-3</v>
      </c>
      <c r="U1294">
        <v>-0.63147019407751048</v>
      </c>
      <c r="V1294">
        <v>8.1606432034252316E-2</v>
      </c>
      <c r="W1294">
        <v>5.0605319361268344E-2</v>
      </c>
      <c r="X1294">
        <v>0.14024343794026814</v>
      </c>
      <c r="Y1294">
        <v>-0.249748094476125</v>
      </c>
      <c r="Z1294">
        <v>0.45312419829285527</v>
      </c>
      <c r="AA1294">
        <v>-0.87053070827789736</v>
      </c>
      <c r="AB1294">
        <v>0.96727385869089233</v>
      </c>
      <c r="AC1294">
        <v>-0.22521605476852449</v>
      </c>
      <c r="AD1294">
        <v>0.53798557808465808</v>
      </c>
      <c r="AE1294">
        <v>-0.41105850931659277</v>
      </c>
      <c r="AF1294">
        <v>0.96908046759898436</v>
      </c>
    </row>
    <row r="1295" spans="1:32" x14ac:dyDescent="0.25">
      <c r="A1295">
        <v>0.70572086595402073</v>
      </c>
      <c r="B1295">
        <v>3.8362925254563099E-2</v>
      </c>
      <c r="C1295">
        <v>-0.92956484976335674</v>
      </c>
      <c r="D1295">
        <v>0.56659418138708084</v>
      </c>
      <c r="E1295">
        <v>0.19774555395016508</v>
      </c>
      <c r="F1295">
        <v>-0.83158260596284894</v>
      </c>
      <c r="G1295">
        <v>-0.31369682996257903</v>
      </c>
      <c r="H1295">
        <v>0.33675096670236576</v>
      </c>
      <c r="I1295">
        <v>4.9649005028616581E-3</v>
      </c>
      <c r="J1295">
        <v>9.9840220969889371E-2</v>
      </c>
      <c r="K1295">
        <v>-0.48969263570619304</v>
      </c>
      <c r="L1295">
        <v>-0.26694658833116236</v>
      </c>
      <c r="M1295">
        <v>-5.2219412498824884E-2</v>
      </c>
      <c r="N1295">
        <v>0.50271724588479616</v>
      </c>
      <c r="O1295">
        <v>0.44260724756129882</v>
      </c>
      <c r="P1295">
        <v>-0.38586719136103786</v>
      </c>
      <c r="Q1295">
        <v>0.32929273188624131</v>
      </c>
      <c r="R1295">
        <v>0.70406432481122283</v>
      </c>
      <c r="S1295">
        <v>-0.33385123075384682</v>
      </c>
      <c r="T1295">
        <v>0.15475225088658337</v>
      </c>
      <c r="U1295">
        <v>-0.56658394671597545</v>
      </c>
      <c r="V1295">
        <v>0.25794154768334238</v>
      </c>
      <c r="W1295">
        <v>-0.24413807421925166</v>
      </c>
      <c r="X1295">
        <v>-0.15572957410115842</v>
      </c>
      <c r="Y1295">
        <v>7.9966271717938978E-2</v>
      </c>
      <c r="Z1295">
        <v>0.17786223706707441</v>
      </c>
      <c r="AA1295">
        <v>-1.0476833034816984</v>
      </c>
      <c r="AB1295">
        <v>0.83961473518431418</v>
      </c>
      <c r="AC1295">
        <v>-9.4363347870820513E-2</v>
      </c>
      <c r="AD1295">
        <v>0.5637861455688431</v>
      </c>
      <c r="AE1295">
        <v>-0.29652271584447004</v>
      </c>
      <c r="AF1295">
        <v>0.92838905495827184</v>
      </c>
    </row>
    <row r="1296" spans="1:32" x14ac:dyDescent="0.25">
      <c r="A1296">
        <v>0.6114983237001903</v>
      </c>
      <c r="B1296">
        <v>-0.12194049276545761</v>
      </c>
      <c r="C1296">
        <v>-0.71256674116028995</v>
      </c>
      <c r="D1296">
        <v>0.3375502077822668</v>
      </c>
      <c r="E1296">
        <v>0.1678985880669622</v>
      </c>
      <c r="F1296">
        <v>-0.6971763464321743</v>
      </c>
      <c r="G1296">
        <v>-0.11963219738934019</v>
      </c>
      <c r="H1296">
        <v>0.2949789318661693</v>
      </c>
      <c r="I1296">
        <v>0.27634661537338773</v>
      </c>
      <c r="J1296">
        <v>-0.2153299233076989</v>
      </c>
      <c r="K1296">
        <v>-0.39842203301685025</v>
      </c>
      <c r="L1296">
        <v>-0.22295147475191493</v>
      </c>
      <c r="M1296">
        <v>0.15720126120202008</v>
      </c>
      <c r="N1296">
        <v>0.45925256713999713</v>
      </c>
      <c r="O1296">
        <v>0.57692437055873214</v>
      </c>
      <c r="P1296">
        <v>-0.63456226073891953</v>
      </c>
      <c r="Q1296">
        <v>0.11809185541846426</v>
      </c>
      <c r="R1296">
        <v>0.762593505321286</v>
      </c>
      <c r="S1296">
        <v>-0.32291910184054956</v>
      </c>
      <c r="T1296">
        <v>0.49998729893515187</v>
      </c>
      <c r="U1296">
        <v>-0.56622690353339589</v>
      </c>
      <c r="V1296">
        <v>0.1995712551089644</v>
      </c>
      <c r="W1296">
        <v>-0.56597913060395089</v>
      </c>
      <c r="X1296">
        <v>0.20768243708166345</v>
      </c>
      <c r="Y1296">
        <v>1.8548011673863683E-2</v>
      </c>
      <c r="Z1296">
        <v>0.27342912066870806</v>
      </c>
      <c r="AA1296">
        <v>-0.83570169259221361</v>
      </c>
      <c r="AB1296">
        <v>0.37236298639354526</v>
      </c>
      <c r="AC1296">
        <v>1.1220229114885843E-3</v>
      </c>
      <c r="AD1296">
        <v>0.1562853900567889</v>
      </c>
      <c r="AE1296">
        <v>3.6955928364294191E-2</v>
      </c>
      <c r="AF1296">
        <v>0.87622318222106721</v>
      </c>
    </row>
    <row r="1297" spans="1:32" x14ac:dyDescent="0.25">
      <c r="A1297">
        <v>0.97958628145509974</v>
      </c>
      <c r="B1297">
        <v>0.54229052182854165</v>
      </c>
      <c r="C1297">
        <v>-0.96018427009233676</v>
      </c>
      <c r="D1297">
        <v>0.48872966659498324</v>
      </c>
      <c r="E1297">
        <v>0.15549889432512803</v>
      </c>
      <c r="F1297">
        <v>-0.87788363722969742</v>
      </c>
      <c r="G1297">
        <v>0.38207027396131243</v>
      </c>
      <c r="H1297">
        <v>0.4400203084058516</v>
      </c>
      <c r="I1297">
        <v>0.22452468389607894</v>
      </c>
      <c r="J1297">
        <v>-0.11882501173553479</v>
      </c>
      <c r="K1297">
        <v>-0.22363810182241167</v>
      </c>
      <c r="L1297">
        <v>-6.196776023116473E-2</v>
      </c>
      <c r="M1297">
        <v>0.2581689885944517</v>
      </c>
      <c r="N1297">
        <v>-0.53263659207716563</v>
      </c>
      <c r="O1297">
        <v>0.40969706223431374</v>
      </c>
      <c r="P1297">
        <v>-0.53115456667683214</v>
      </c>
      <c r="Q1297">
        <v>0.86596818210851234</v>
      </c>
      <c r="R1297">
        <v>0.54225444419754021</v>
      </c>
      <c r="S1297">
        <v>0.10965679601635697</v>
      </c>
      <c r="T1297">
        <v>0.47177453107068595</v>
      </c>
      <c r="U1297">
        <v>-0.74804071234880465</v>
      </c>
      <c r="V1297">
        <v>0.11970899323897947</v>
      </c>
      <c r="W1297">
        <v>-0.43114957211863925</v>
      </c>
      <c r="X1297">
        <v>3.1246971213725338E-2</v>
      </c>
      <c r="Y1297">
        <v>5.4144580857517007E-2</v>
      </c>
      <c r="Z1297">
        <v>0.11983878400317366</v>
      </c>
      <c r="AA1297">
        <v>-0.71677178995445223</v>
      </c>
      <c r="AB1297">
        <v>-0.14249528868399891</v>
      </c>
      <c r="AC1297">
        <v>-0.46254663015242653</v>
      </c>
      <c r="AD1297">
        <v>0.42559300416707868</v>
      </c>
      <c r="AE1297">
        <v>0.41709037524717829</v>
      </c>
      <c r="AF1297">
        <v>0.83558618577215815</v>
      </c>
    </row>
    <row r="1298" spans="1:32" x14ac:dyDescent="0.25">
      <c r="A1298">
        <v>0.88335457357012137</v>
      </c>
      <c r="B1298">
        <v>0.69467446915239905</v>
      </c>
      <c r="C1298">
        <v>-0.95992619048096095</v>
      </c>
      <c r="D1298">
        <v>0.67760686847462337</v>
      </c>
      <c r="E1298">
        <v>0.40374384400239105</v>
      </c>
      <c r="F1298">
        <v>-0.94811466528564448</v>
      </c>
      <c r="G1298">
        <v>0.29859207312823288</v>
      </c>
      <c r="H1298">
        <v>0.42651785550555676</v>
      </c>
      <c r="I1298">
        <v>0.2486032689217593</v>
      </c>
      <c r="J1298">
        <v>-0.43070416529202832</v>
      </c>
      <c r="K1298">
        <v>-0.31622825435939061</v>
      </c>
      <c r="L1298">
        <v>9.6738115625945142E-2</v>
      </c>
      <c r="M1298">
        <v>0.46787608740096298</v>
      </c>
      <c r="N1298">
        <v>-0.18254629632115896</v>
      </c>
      <c r="O1298">
        <v>0.30701721814147687</v>
      </c>
      <c r="P1298">
        <v>-0.590408357892516</v>
      </c>
      <c r="Q1298">
        <v>0.80731311096096936</v>
      </c>
      <c r="R1298">
        <v>0.49316360728405695</v>
      </c>
      <c r="S1298">
        <v>-9.0243832663910284E-2</v>
      </c>
      <c r="T1298">
        <v>0.12934855361540629</v>
      </c>
      <c r="U1298">
        <v>-0.68841548364154093</v>
      </c>
      <c r="V1298">
        <v>0.23127335113996331</v>
      </c>
      <c r="W1298">
        <v>-0.35736803939115569</v>
      </c>
      <c r="X1298">
        <v>2.0468009902966742E-2</v>
      </c>
      <c r="Y1298">
        <v>-6.1098755519821052E-5</v>
      </c>
      <c r="Z1298">
        <v>-0.41141755694555254</v>
      </c>
      <c r="AA1298">
        <v>-0.86226450114975639</v>
      </c>
      <c r="AB1298">
        <v>-7.5749041265044809E-2</v>
      </c>
      <c r="AC1298">
        <v>-0.49113644201197565</v>
      </c>
      <c r="AD1298">
        <v>0.44041477372786086</v>
      </c>
      <c r="AE1298">
        <v>0.66352511249601376</v>
      </c>
      <c r="AF1298">
        <v>0.66943863708399365</v>
      </c>
    </row>
    <row r="1299" spans="1:32" x14ac:dyDescent="0.25">
      <c r="A1299">
        <v>0.76471853456348005</v>
      </c>
      <c r="B1299">
        <v>0.51075404104966482</v>
      </c>
      <c r="C1299">
        <v>-0.89808361971164929</v>
      </c>
      <c r="D1299">
        <v>0.33869666009124783</v>
      </c>
      <c r="E1299">
        <v>0.43218114270647562</v>
      </c>
      <c r="F1299">
        <v>-0.83037547896051345</v>
      </c>
      <c r="G1299">
        <v>0.54034858820496467</v>
      </c>
      <c r="H1299">
        <v>0.33736708278074001</v>
      </c>
      <c r="I1299">
        <v>6.5993214831024022E-2</v>
      </c>
      <c r="J1299">
        <v>-0.5431671745101575</v>
      </c>
      <c r="K1299">
        <v>-0.16730547661631348</v>
      </c>
      <c r="L1299">
        <v>0.13109758829785925</v>
      </c>
      <c r="M1299">
        <v>0.39615467576343544</v>
      </c>
      <c r="N1299">
        <v>0.44511414308254388</v>
      </c>
      <c r="O1299">
        <v>0.47331603704089753</v>
      </c>
      <c r="P1299">
        <v>-0.67489982723595432</v>
      </c>
      <c r="Q1299">
        <v>0.75664174857880706</v>
      </c>
      <c r="R1299">
        <v>0.65957739070612442</v>
      </c>
      <c r="S1299">
        <v>-0.14910386877576692</v>
      </c>
      <c r="T1299">
        <v>0.19006403860363238</v>
      </c>
      <c r="U1299">
        <v>-0.58807413833377675</v>
      </c>
      <c r="V1299">
        <v>8.7995449476783782E-2</v>
      </c>
      <c r="W1299">
        <v>-0.3504973855686368</v>
      </c>
      <c r="X1299">
        <v>0.1600227442048455</v>
      </c>
      <c r="Y1299">
        <v>-0.13166986261228106</v>
      </c>
      <c r="Z1299">
        <v>-0.65288088128195731</v>
      </c>
      <c r="AA1299">
        <v>-0.85009175762615896</v>
      </c>
      <c r="AB1299">
        <v>-0.21145208107082622</v>
      </c>
      <c r="AC1299">
        <v>-0.35708864326159589</v>
      </c>
      <c r="AD1299">
        <v>0.72297454357387991</v>
      </c>
      <c r="AE1299">
        <v>0.82357658787671617</v>
      </c>
      <c r="AF1299">
        <v>0.49708092461325737</v>
      </c>
    </row>
    <row r="1300" spans="1:32" x14ac:dyDescent="0.25">
      <c r="A1300">
        <v>0.44750970727601508</v>
      </c>
      <c r="B1300">
        <v>0.3381325316253021</v>
      </c>
      <c r="C1300">
        <v>-1.0552902067078855</v>
      </c>
      <c r="D1300">
        <v>3.0699955916223706E-2</v>
      </c>
      <c r="E1300">
        <v>0.16831200151344211</v>
      </c>
      <c r="F1300">
        <v>-0.28500850151769724</v>
      </c>
      <c r="G1300">
        <v>0.28612076121606395</v>
      </c>
      <c r="H1300">
        <v>0.27204254395698046</v>
      </c>
      <c r="I1300">
        <v>0.17718643385375085</v>
      </c>
      <c r="J1300">
        <v>-0.60357126215966428</v>
      </c>
      <c r="K1300">
        <v>8.4558601119159582E-3</v>
      </c>
      <c r="L1300">
        <v>0.53890544629368708</v>
      </c>
      <c r="M1300">
        <v>0.62101156007886693</v>
      </c>
      <c r="N1300">
        <v>0.86239979703121594</v>
      </c>
      <c r="O1300">
        <v>0.70362976001131206</v>
      </c>
      <c r="P1300">
        <v>-0.63287585690235215</v>
      </c>
      <c r="Q1300">
        <v>0.5439409842735301</v>
      </c>
      <c r="R1300">
        <v>0.66883406162868775</v>
      </c>
      <c r="S1300">
        <v>-0.50404320260563273</v>
      </c>
      <c r="T1300">
        <v>9.8617508270687812E-2</v>
      </c>
      <c r="U1300">
        <v>-0.55082015528976846</v>
      </c>
      <c r="V1300">
        <v>-4.149972522149728E-2</v>
      </c>
      <c r="W1300">
        <v>-0.66932453854982388</v>
      </c>
      <c r="X1300">
        <v>0.16507540860220099</v>
      </c>
      <c r="Y1300">
        <v>-0.48827001694879085</v>
      </c>
      <c r="Z1300">
        <v>-0.67793647471270557</v>
      </c>
      <c r="AA1300">
        <v>-0.80270717034320649</v>
      </c>
      <c r="AB1300">
        <v>-0.45391105958668027</v>
      </c>
      <c r="AC1300">
        <v>-0.39934789502056817</v>
      </c>
      <c r="AD1300">
        <v>0.58283897464789525</v>
      </c>
      <c r="AE1300">
        <v>0.89321852081169795</v>
      </c>
      <c r="AF1300">
        <v>0.73027419223439527</v>
      </c>
    </row>
    <row r="1301" spans="1:32" x14ac:dyDescent="0.25">
      <c r="A1301">
        <v>0.58975209254154837</v>
      </c>
      <c r="B1301">
        <v>0.51507304242986918</v>
      </c>
      <c r="C1301">
        <v>-0.95649925707258698</v>
      </c>
      <c r="D1301">
        <v>0.19329000804169619</v>
      </c>
      <c r="E1301">
        <v>0.29950884948356965</v>
      </c>
      <c r="F1301">
        <v>8.4273852878439567E-2</v>
      </c>
      <c r="G1301">
        <v>-0.44133789816260227</v>
      </c>
      <c r="H1301">
        <v>-0.22446196782713357</v>
      </c>
      <c r="I1301">
        <v>6.4703029684942542E-2</v>
      </c>
      <c r="J1301">
        <v>-0.30267705548807394</v>
      </c>
      <c r="K1301">
        <v>0.33149288899263668</v>
      </c>
      <c r="L1301">
        <v>0.60321199038432849</v>
      </c>
      <c r="M1301">
        <v>0.48246204990906633</v>
      </c>
      <c r="N1301">
        <v>-0.70748708546765504</v>
      </c>
      <c r="O1301">
        <v>0.60778890260831553</v>
      </c>
      <c r="P1301">
        <v>-0.16183650397601332</v>
      </c>
      <c r="Q1301">
        <v>0.8788661668225981</v>
      </c>
      <c r="R1301">
        <v>0.44631133784599214</v>
      </c>
      <c r="S1301">
        <v>-0.71719165781014116</v>
      </c>
      <c r="T1301">
        <v>0.33147259431658888</v>
      </c>
      <c r="U1301">
        <v>-0.8614457118691935</v>
      </c>
      <c r="V1301">
        <v>0.24550449367292204</v>
      </c>
      <c r="W1301">
        <v>-0.51465265700382956</v>
      </c>
      <c r="X1301">
        <v>0.1647921996716987</v>
      </c>
      <c r="Y1301">
        <v>-0.700141582343623</v>
      </c>
      <c r="Z1301">
        <v>-0.40302260295359033</v>
      </c>
      <c r="AA1301">
        <v>-0.80022016391620765</v>
      </c>
      <c r="AB1301">
        <v>-0.55787493171411451</v>
      </c>
      <c r="AC1301">
        <v>4.0313529985982748E-2</v>
      </c>
      <c r="AD1301">
        <v>0.7987178244116353</v>
      </c>
      <c r="AE1301">
        <v>0.92244696475099164</v>
      </c>
      <c r="AF1301">
        <v>0.85259218071394349</v>
      </c>
    </row>
    <row r="1302" spans="1:32" x14ac:dyDescent="0.25">
      <c r="A1302">
        <v>0.62890199812258318</v>
      </c>
      <c r="B1302">
        <v>0.57035944539196448</v>
      </c>
      <c r="C1302">
        <v>-0.85787131936213123</v>
      </c>
      <c r="D1302">
        <v>2.7166178383868169E-2</v>
      </c>
      <c r="E1302">
        <v>0.47770933070715194</v>
      </c>
      <c r="F1302">
        <v>-0.33145827139307216</v>
      </c>
      <c r="G1302">
        <v>-0.48235332917025781</v>
      </c>
      <c r="H1302">
        <v>-8.5852170866128258E-2</v>
      </c>
      <c r="I1302">
        <v>-0.22679851305135812</v>
      </c>
      <c r="J1302">
        <v>-0.55622390104986053</v>
      </c>
      <c r="K1302">
        <v>0.29980659141058635</v>
      </c>
      <c r="L1302">
        <v>0.53536357861295281</v>
      </c>
      <c r="M1302">
        <v>3.4832089707385085E-2</v>
      </c>
      <c r="N1302">
        <v>-0.7686921294027329</v>
      </c>
      <c r="O1302">
        <v>0.4805618296797135</v>
      </c>
      <c r="P1302">
        <v>0.18749782857761918</v>
      </c>
      <c r="Q1302">
        <v>0.88949604039971553</v>
      </c>
      <c r="R1302">
        <v>0.51078509493923441</v>
      </c>
      <c r="S1302">
        <v>-0.66551065732005421</v>
      </c>
      <c r="T1302">
        <v>0.18404468265771931</v>
      </c>
      <c r="U1302">
        <v>-0.75328983965269425</v>
      </c>
      <c r="V1302">
        <v>0.30718208029182975</v>
      </c>
      <c r="W1302">
        <v>-0.54757607388906293</v>
      </c>
      <c r="X1302">
        <v>-0.25936326372467089</v>
      </c>
      <c r="Y1302">
        <v>-0.542089547652574</v>
      </c>
      <c r="Z1302">
        <v>-0.57992237968935945</v>
      </c>
      <c r="AA1302">
        <v>-0.84920275599658113</v>
      </c>
      <c r="AB1302">
        <v>-0.62510079779039118</v>
      </c>
      <c r="AC1302">
        <v>-2.7690035004108043E-3</v>
      </c>
      <c r="AD1302">
        <v>0.83219595756647069</v>
      </c>
      <c r="AE1302">
        <v>0.86307508761765728</v>
      </c>
      <c r="AF1302">
        <v>0.64946796549142249</v>
      </c>
    </row>
    <row r="1303" spans="1:32" x14ac:dyDescent="0.25">
      <c r="A1303">
        <v>0.4232543680577861</v>
      </c>
      <c r="B1303">
        <v>0.31735544115173098</v>
      </c>
      <c r="C1303">
        <v>-0.61518290435821477</v>
      </c>
      <c r="D1303">
        <v>-0.32174009022813277</v>
      </c>
      <c r="E1303">
        <v>0.48155177151743028</v>
      </c>
      <c r="F1303">
        <v>-0.52638312911728991</v>
      </c>
      <c r="G1303">
        <v>-0.36788499146626985</v>
      </c>
      <c r="H1303">
        <v>-0.7284499063628479</v>
      </c>
      <c r="I1303">
        <v>-0.32850594843398412</v>
      </c>
      <c r="J1303">
        <v>-0.72187865092831915</v>
      </c>
      <c r="K1303">
        <v>5.9385658042095793E-2</v>
      </c>
      <c r="L1303">
        <v>0.7071755764415808</v>
      </c>
      <c r="M1303">
        <v>-0.14148476164412024</v>
      </c>
      <c r="N1303">
        <v>-0.35940236658187447</v>
      </c>
      <c r="O1303">
        <v>0.69101660628842287</v>
      </c>
      <c r="P1303">
        <v>0.25230989928078784</v>
      </c>
      <c r="Q1303">
        <v>0.74177714005787465</v>
      </c>
      <c r="R1303">
        <v>0.48724388648324168</v>
      </c>
      <c r="S1303">
        <v>-0.51560720910284896</v>
      </c>
      <c r="T1303">
        <v>0.3790769947598801</v>
      </c>
      <c r="U1303">
        <v>-0.22586807773380363</v>
      </c>
      <c r="V1303">
        <v>0.32051814493336767</v>
      </c>
      <c r="W1303">
        <v>-0.56701838607978328</v>
      </c>
      <c r="X1303">
        <v>-0.37935815308444909</v>
      </c>
      <c r="Y1303">
        <v>-0.6385747884837244</v>
      </c>
      <c r="Z1303">
        <v>-0.86355126841967134</v>
      </c>
      <c r="AA1303">
        <v>-0.79172912870952072</v>
      </c>
      <c r="AB1303">
        <v>-0.63530216704828679</v>
      </c>
      <c r="AC1303">
        <v>0.35321462019114469</v>
      </c>
      <c r="AD1303">
        <v>0.7338569129399457</v>
      </c>
      <c r="AE1303">
        <v>0.71588758108690298</v>
      </c>
      <c r="AF1303">
        <v>0.39329725853929326</v>
      </c>
    </row>
    <row r="1304" spans="1:32" x14ac:dyDescent="0.25">
      <c r="A1304">
        <v>-0.14786359640293692</v>
      </c>
      <c r="B1304">
        <v>0.27532156910050376</v>
      </c>
      <c r="C1304">
        <v>-0.74781199147699995</v>
      </c>
      <c r="D1304">
        <v>-0.47346595012049864</v>
      </c>
      <c r="E1304">
        <v>0.50125256223978831</v>
      </c>
      <c r="F1304">
        <v>-0.36998923548424628</v>
      </c>
      <c r="G1304">
        <v>-0.77813040661336041</v>
      </c>
      <c r="H1304">
        <v>-0.82374728346233972</v>
      </c>
      <c r="I1304">
        <v>-0.10496910755162017</v>
      </c>
      <c r="J1304">
        <v>-0.58290895290570588</v>
      </c>
      <c r="K1304">
        <v>-1.2728130216816383E-2</v>
      </c>
      <c r="L1304">
        <v>0.60915673688201666</v>
      </c>
      <c r="M1304">
        <v>0.1362464941361296</v>
      </c>
      <c r="N1304">
        <v>-0.93837775639640553</v>
      </c>
      <c r="O1304">
        <v>0.59662556560463254</v>
      </c>
      <c r="P1304">
        <v>0.23897581831893322</v>
      </c>
      <c r="Q1304">
        <v>0.95533876752339431</v>
      </c>
      <c r="R1304">
        <v>0.53084318914250495</v>
      </c>
      <c r="S1304">
        <v>0.26197850673042594</v>
      </c>
      <c r="T1304">
        <v>0.42653428822611256</v>
      </c>
      <c r="U1304">
        <v>-0.47956130140196468</v>
      </c>
      <c r="V1304">
        <v>0.29737208678313104</v>
      </c>
      <c r="W1304">
        <v>-0.38379248460416726</v>
      </c>
      <c r="X1304">
        <v>-0.5018954297627698</v>
      </c>
      <c r="Y1304">
        <v>-0.84401157154176254</v>
      </c>
      <c r="Z1304">
        <v>-0.32037809443545662</v>
      </c>
      <c r="AA1304">
        <v>-0.91604984907707854</v>
      </c>
      <c r="AB1304">
        <v>-0.50677434890558026</v>
      </c>
      <c r="AC1304">
        <v>0.44138631236856496</v>
      </c>
      <c r="AD1304">
        <v>0.64539269240610397</v>
      </c>
      <c r="AE1304">
        <v>0.23516668511621516</v>
      </c>
      <c r="AF1304">
        <v>0.27442210978593395</v>
      </c>
    </row>
    <row r="1305" spans="1:32" x14ac:dyDescent="0.25">
      <c r="A1305">
        <v>0.19832193182697444</v>
      </c>
      <c r="B1305">
        <v>0.56397123551256245</v>
      </c>
      <c r="C1305">
        <v>-0.93235833034278215</v>
      </c>
      <c r="D1305">
        <v>-0.3241766314588212</v>
      </c>
      <c r="E1305">
        <v>0.70852145321251481</v>
      </c>
      <c r="F1305">
        <v>-0.52457812856421016</v>
      </c>
      <c r="G1305">
        <v>-0.7712861328615257</v>
      </c>
      <c r="H1305">
        <v>-0.83316396623080591</v>
      </c>
      <c r="I1305">
        <v>-0.29365821687487209</v>
      </c>
      <c r="J1305">
        <v>-0.37871574826435428</v>
      </c>
      <c r="K1305">
        <v>-7.3911970641573801E-2</v>
      </c>
      <c r="L1305">
        <v>0.78949016307526176</v>
      </c>
      <c r="M1305">
        <v>-0.17991536907676584</v>
      </c>
      <c r="N1305">
        <v>-0.60503119978725461</v>
      </c>
      <c r="O1305">
        <v>0.5729916088525413</v>
      </c>
      <c r="P1305">
        <v>-0.12541307135818533</v>
      </c>
      <c r="Q1305">
        <v>0.98318473206435286</v>
      </c>
      <c r="R1305">
        <v>0.4535397005141153</v>
      </c>
      <c r="S1305">
        <v>0.43481100259593547</v>
      </c>
      <c r="T1305">
        <v>0.55054399155259393</v>
      </c>
      <c r="U1305">
        <v>-0.57271995757766114</v>
      </c>
      <c r="V1305">
        <v>0.44298154806355489</v>
      </c>
      <c r="W1305">
        <v>-0.31498613418796717</v>
      </c>
      <c r="X1305">
        <v>-0.55787745481556428</v>
      </c>
      <c r="Y1305">
        <v>-0.50690416329129051</v>
      </c>
      <c r="Z1305">
        <v>-0.21681873125617146</v>
      </c>
      <c r="AA1305">
        <v>-0.65788204046735643</v>
      </c>
      <c r="AB1305">
        <v>-0.47048456109729048</v>
      </c>
      <c r="AC1305">
        <v>0.53339814606530933</v>
      </c>
      <c r="AD1305">
        <v>0.35131810587347007</v>
      </c>
      <c r="AE1305">
        <v>4.797182669036814E-2</v>
      </c>
      <c r="AF1305">
        <v>0.3376085705333976</v>
      </c>
    </row>
    <row r="1306" spans="1:32" x14ac:dyDescent="0.25">
      <c r="A1306">
        <v>0.65785907787452524</v>
      </c>
      <c r="B1306">
        <v>0.51115574234403338</v>
      </c>
      <c r="C1306">
        <v>-0.92444960565269785</v>
      </c>
      <c r="D1306">
        <v>-0.44401096775801785</v>
      </c>
      <c r="E1306">
        <v>0.79262714008241941</v>
      </c>
      <c r="F1306">
        <v>-0.69973108245608084</v>
      </c>
      <c r="G1306">
        <v>-0.80490719750445638</v>
      </c>
      <c r="H1306">
        <v>-0.87441424679397017</v>
      </c>
      <c r="I1306">
        <v>-4.4714653984019581E-3</v>
      </c>
      <c r="J1306">
        <v>-0.42252267149177569</v>
      </c>
      <c r="K1306">
        <v>-1.6949093238043455E-2</v>
      </c>
      <c r="L1306">
        <v>0.72967631097240471</v>
      </c>
      <c r="M1306">
        <v>-2.4476746099009669E-2</v>
      </c>
      <c r="N1306">
        <v>-0.40504256040020747</v>
      </c>
      <c r="O1306">
        <v>0.32737125362798231</v>
      </c>
      <c r="P1306">
        <v>-0.17843881742867138</v>
      </c>
      <c r="Q1306">
        <v>0.8305210461527025</v>
      </c>
      <c r="R1306">
        <v>0.35926164558363055</v>
      </c>
      <c r="S1306">
        <v>0.33111079412059014</v>
      </c>
      <c r="T1306">
        <v>0.65850163250444615</v>
      </c>
      <c r="U1306">
        <v>-0.57159721334307789</v>
      </c>
      <c r="V1306">
        <v>0.46132311371101031</v>
      </c>
      <c r="W1306">
        <v>-0.43106887826041518</v>
      </c>
      <c r="X1306">
        <v>-0.87420285259232233</v>
      </c>
      <c r="Y1306">
        <v>-0.57523723758579159</v>
      </c>
      <c r="Z1306">
        <v>-0.41372271478872413</v>
      </c>
      <c r="AA1306">
        <v>-0.38257392849280636</v>
      </c>
      <c r="AB1306">
        <v>-0.26355455543549444</v>
      </c>
      <c r="AC1306">
        <v>0.48983012418671756</v>
      </c>
      <c r="AD1306">
        <v>0.12157907534289233</v>
      </c>
      <c r="AE1306">
        <v>-0.16738392406873456</v>
      </c>
      <c r="AF1306">
        <v>9.4620173397619106E-2</v>
      </c>
    </row>
    <row r="1307" spans="1:32" x14ac:dyDescent="0.25">
      <c r="A1307">
        <v>0.70776182453125658</v>
      </c>
      <c r="B1307">
        <v>0.33023086176166966</v>
      </c>
      <c r="C1307">
        <v>-0.85436090470893444</v>
      </c>
      <c r="D1307">
        <v>-0.3138925241328156</v>
      </c>
      <c r="E1307">
        <v>0.61528439877886265</v>
      </c>
      <c r="F1307">
        <v>-0.74443936243213682</v>
      </c>
      <c r="G1307">
        <v>-0.72858918187501875</v>
      </c>
      <c r="H1307">
        <v>-0.75467887686960144</v>
      </c>
      <c r="I1307">
        <v>0.22974922954264723</v>
      </c>
      <c r="J1307">
        <v>0.55014207537599258</v>
      </c>
      <c r="K1307">
        <v>-3.3627605536971507E-2</v>
      </c>
      <c r="L1307">
        <v>0.64879020258108688</v>
      </c>
      <c r="M1307">
        <v>-0.20737601081571058</v>
      </c>
      <c r="N1307">
        <v>-0.65177258948760264</v>
      </c>
      <c r="O1307">
        <v>-0.21783970067312647</v>
      </c>
      <c r="P1307">
        <v>-0.84891641516468708</v>
      </c>
      <c r="Q1307">
        <v>0.75930749799012842</v>
      </c>
      <c r="R1307">
        <v>0.4712734146463779</v>
      </c>
      <c r="S1307">
        <v>-0.12683864275697937</v>
      </c>
      <c r="T1307">
        <v>0.66871618503213204</v>
      </c>
      <c r="U1307">
        <v>-0.68711344739308311</v>
      </c>
      <c r="V1307">
        <v>0.20902663915243386</v>
      </c>
      <c r="W1307">
        <v>-0.56663866619468517</v>
      </c>
      <c r="X1307">
        <v>-0.89679180337862585</v>
      </c>
      <c r="Y1307">
        <v>-0.47930977938857466</v>
      </c>
      <c r="Z1307">
        <v>-0.10449978500254561</v>
      </c>
      <c r="AA1307">
        <v>0.33600512565944179</v>
      </c>
      <c r="AB1307">
        <v>-0.21558185823510187</v>
      </c>
      <c r="AC1307">
        <v>0.70782890903285922</v>
      </c>
      <c r="AD1307">
        <v>-6.8514545442928024E-2</v>
      </c>
      <c r="AE1307">
        <v>-0.37404335889904289</v>
      </c>
      <c r="AF1307">
        <v>0.34501861166247144</v>
      </c>
    </row>
    <row r="1308" spans="1:32" x14ac:dyDescent="0.25">
      <c r="A1308">
        <v>0.89715404475876059</v>
      </c>
      <c r="B1308">
        <v>0.44195358586281458</v>
      </c>
      <c r="C1308">
        <v>-0.71100512939672678</v>
      </c>
      <c r="D1308">
        <v>-0.50776077774394701</v>
      </c>
      <c r="E1308">
        <v>0.55968133128457287</v>
      </c>
      <c r="F1308">
        <v>-0.71494311477431594</v>
      </c>
      <c r="G1308">
        <v>-0.86046270677356396</v>
      </c>
      <c r="H1308">
        <v>-0.99477458643349947</v>
      </c>
      <c r="I1308">
        <v>5.5544654612061269E-2</v>
      </c>
      <c r="J1308">
        <v>0.88524394040746457</v>
      </c>
      <c r="K1308">
        <v>-0.17438462705031471</v>
      </c>
      <c r="L1308">
        <v>0.26661431286618281</v>
      </c>
      <c r="M1308">
        <v>-0.20984976056884685</v>
      </c>
      <c r="N1308">
        <v>-0.71213556669839806</v>
      </c>
      <c r="O1308">
        <v>-5.4003207424059355E-3</v>
      </c>
      <c r="P1308">
        <v>-0.62450391971567643</v>
      </c>
      <c r="Q1308">
        <v>0.4422060293965569</v>
      </c>
      <c r="R1308">
        <v>0.28553787084828142</v>
      </c>
      <c r="S1308">
        <v>-0.35137870565851193</v>
      </c>
      <c r="T1308">
        <v>0.55807298938387351</v>
      </c>
      <c r="U1308">
        <v>-0.64054032562501195</v>
      </c>
      <c r="V1308">
        <v>2.3893644119529024E-2</v>
      </c>
      <c r="W1308">
        <v>-0.43867544083088378</v>
      </c>
      <c r="X1308">
        <v>-0.68299910244798667</v>
      </c>
      <c r="Y1308">
        <v>-0.31419902272216804</v>
      </c>
      <c r="Z1308">
        <v>-0.23575529646634175</v>
      </c>
      <c r="AA1308">
        <v>0.10926599036171085</v>
      </c>
      <c r="AB1308">
        <v>-8.3406427012089456E-3</v>
      </c>
      <c r="AC1308">
        <v>0.68304736340760086</v>
      </c>
      <c r="AD1308">
        <v>-0.78977895954178767</v>
      </c>
      <c r="AE1308">
        <v>-0.31991306305913092</v>
      </c>
      <c r="AF1308">
        <v>0.18585722199381419</v>
      </c>
    </row>
    <row r="1309" spans="1:32" x14ac:dyDescent="0.25">
      <c r="A1309">
        <v>0.71763055568617007</v>
      </c>
      <c r="B1309">
        <v>0.35763616975902374</v>
      </c>
      <c r="C1309">
        <v>-0.89094082318995693</v>
      </c>
      <c r="D1309">
        <v>-0.60539353893526615</v>
      </c>
      <c r="E1309">
        <v>0.4298712996204096</v>
      </c>
      <c r="F1309">
        <v>-0.77220025380219148</v>
      </c>
      <c r="G1309">
        <v>-0.88562332588461445</v>
      </c>
      <c r="H1309">
        <v>-1.0416966818457194</v>
      </c>
      <c r="I1309">
        <v>0.11281973029911919</v>
      </c>
      <c r="J1309">
        <v>0.74884128653585047</v>
      </c>
      <c r="K1309">
        <v>-7.0502603280844053E-2</v>
      </c>
      <c r="L1309">
        <v>0.29225520452174464</v>
      </c>
      <c r="M1309">
        <v>-0.26835188163608842</v>
      </c>
      <c r="N1309">
        <v>-0.69634102052580427</v>
      </c>
      <c r="O1309">
        <v>-3.4052018540338458E-2</v>
      </c>
      <c r="P1309">
        <v>-0.57111109789403147</v>
      </c>
      <c r="Q1309">
        <v>0.22841648918692209</v>
      </c>
      <c r="R1309">
        <v>0.50670320340639485</v>
      </c>
      <c r="S1309">
        <v>-0.34902425973463308</v>
      </c>
      <c r="T1309">
        <v>0.22739301505823911</v>
      </c>
      <c r="U1309">
        <v>-0.72610758544780085</v>
      </c>
      <c r="V1309">
        <v>0.24596783803061761</v>
      </c>
      <c r="W1309">
        <v>-0.21094705137150468</v>
      </c>
      <c r="X1309">
        <v>-0.60938879535691126</v>
      </c>
      <c r="Y1309">
        <v>-0.41143048902923846</v>
      </c>
      <c r="Z1309">
        <v>7.0751186961839518E-2</v>
      </c>
      <c r="AA1309">
        <v>2.0135194681217463E-2</v>
      </c>
      <c r="AB1309">
        <v>0.34496090398480828</v>
      </c>
      <c r="AC1309">
        <v>0.7402487097260938</v>
      </c>
      <c r="AD1309">
        <v>-0.65513669915732509</v>
      </c>
      <c r="AE1309">
        <v>-0.21803275316624302</v>
      </c>
      <c r="AF1309">
        <v>-0.29986108646491905</v>
      </c>
    </row>
    <row r="1310" spans="1:32" x14ac:dyDescent="0.25">
      <c r="A1310">
        <v>0.43683306951548195</v>
      </c>
      <c r="B1310">
        <v>0.45668080201786987</v>
      </c>
      <c r="C1310">
        <v>-0.50730274438667089</v>
      </c>
      <c r="D1310">
        <v>-0.44489392362156716</v>
      </c>
      <c r="E1310">
        <v>0.49970578358438378</v>
      </c>
      <c r="F1310">
        <v>-0.4242204566144202</v>
      </c>
      <c r="G1310">
        <v>-0.88743672384793648</v>
      </c>
      <c r="H1310">
        <v>-1.095039503068427</v>
      </c>
      <c r="I1310">
        <v>6.2507916463702805E-3</v>
      </c>
      <c r="J1310">
        <v>0.66648542817393619</v>
      </c>
      <c r="K1310">
        <v>0.11590378802371211</v>
      </c>
      <c r="L1310">
        <v>0.23955541174791306</v>
      </c>
      <c r="M1310">
        <v>-0.25961364145260618</v>
      </c>
      <c r="N1310">
        <v>-0.62648847039024114</v>
      </c>
      <c r="O1310">
        <v>-0.19714363287930955</v>
      </c>
      <c r="P1310">
        <v>-0.45611967104697715</v>
      </c>
      <c r="Q1310">
        <v>0.26132441498301484</v>
      </c>
      <c r="R1310">
        <v>0.69021112853057565</v>
      </c>
      <c r="S1310">
        <v>-0.21655991359197502</v>
      </c>
      <c r="T1310">
        <v>0.53849501497725771</v>
      </c>
      <c r="U1310">
        <v>-0.70479551071763824</v>
      </c>
      <c r="V1310">
        <v>0.13269071326161419</v>
      </c>
      <c r="W1310">
        <v>-0.16920849572643668</v>
      </c>
      <c r="X1310">
        <v>-0.81025029343957888</v>
      </c>
      <c r="Y1310">
        <v>-0.56957368297460942</v>
      </c>
      <c r="Z1310">
        <v>7.0448299287329569E-2</v>
      </c>
      <c r="AA1310">
        <v>-0.13252483045700439</v>
      </c>
      <c r="AB1310">
        <v>0.42300878361550881</v>
      </c>
      <c r="AC1310">
        <v>0.53339341472408763</v>
      </c>
      <c r="AD1310">
        <v>-0.5810142423004967</v>
      </c>
      <c r="AE1310">
        <v>-3.6066201618091202E-2</v>
      </c>
      <c r="AF1310">
        <v>-0.78143068662666526</v>
      </c>
    </row>
    <row r="1311" spans="1:32" x14ac:dyDescent="0.25">
      <c r="A1311">
        <v>0.25878806628580475</v>
      </c>
      <c r="B1311">
        <v>0.37447165398464849</v>
      </c>
      <c r="C1311">
        <v>-0.62227085870525845</v>
      </c>
      <c r="D1311">
        <v>-0.28952316123728272</v>
      </c>
      <c r="E1311">
        <v>0.56104659552552472</v>
      </c>
      <c r="F1311">
        <v>-0.19652816672774437</v>
      </c>
      <c r="G1311">
        <v>-0.72420495535838481</v>
      </c>
      <c r="H1311">
        <v>-1.0399094072436752</v>
      </c>
      <c r="I1311">
        <v>5.2822154296334023E-2</v>
      </c>
      <c r="J1311">
        <v>0.79878985332127728</v>
      </c>
      <c r="K1311">
        <v>0.26295834266072349</v>
      </c>
      <c r="L1311">
        <v>0.15933426035399798</v>
      </c>
      <c r="M1311">
        <v>-0.18641163088306031</v>
      </c>
      <c r="N1311">
        <v>-0.52876679870769461</v>
      </c>
      <c r="O1311">
        <v>-0.77572180240726496</v>
      </c>
      <c r="P1311">
        <v>-0.45246657157967296</v>
      </c>
      <c r="Q1311">
        <v>-0.13524337260550343</v>
      </c>
      <c r="R1311">
        <v>0.96673644058979868</v>
      </c>
      <c r="S1311">
        <v>4.2023868579055164E-2</v>
      </c>
      <c r="T1311">
        <v>0.59602780320021387</v>
      </c>
      <c r="U1311">
        <v>-0.80726967731505328</v>
      </c>
      <c r="V1311">
        <v>0.33478892909937724</v>
      </c>
      <c r="W1311">
        <v>-0.26891897573856194</v>
      </c>
      <c r="X1311">
        <v>-1.0568827120286044</v>
      </c>
      <c r="Y1311">
        <v>-0.46364805943489962</v>
      </c>
      <c r="Z1311">
        <v>9.8875612805252575E-2</v>
      </c>
      <c r="AA1311">
        <v>0.26764301576346899</v>
      </c>
      <c r="AB1311">
        <v>9.8567445292222555E-2</v>
      </c>
      <c r="AC1311">
        <v>0.24024917476154681</v>
      </c>
      <c r="AD1311">
        <v>-0.12290763503654656</v>
      </c>
      <c r="AE1311">
        <v>8.3565843194138026E-2</v>
      </c>
      <c r="AF1311">
        <v>-0.64821173066992122</v>
      </c>
    </row>
    <row r="1312" spans="1:32" x14ac:dyDescent="0.25">
      <c r="A1312">
        <v>1.2371735230387249E-2</v>
      </c>
      <c r="B1312">
        <v>0.39251651433171825</v>
      </c>
      <c r="C1312">
        <v>2.4957527987667708E-2</v>
      </c>
      <c r="D1312">
        <v>-0.40430406307903494</v>
      </c>
      <c r="E1312">
        <v>0.45532439027277305</v>
      </c>
      <c r="F1312">
        <v>-5.2666467342062984E-2</v>
      </c>
      <c r="G1312">
        <v>-0.42911263868016924</v>
      </c>
      <c r="H1312">
        <v>-0.90393716682369629</v>
      </c>
      <c r="I1312">
        <v>0.22277415570861625</v>
      </c>
      <c r="J1312">
        <v>0.69650766563814581</v>
      </c>
      <c r="K1312">
        <v>0.17873377935261239</v>
      </c>
      <c r="L1312">
        <v>3.896312352077997E-2</v>
      </c>
      <c r="M1312">
        <v>-0.1457955130834791</v>
      </c>
      <c r="N1312">
        <v>-0.36749676584932317</v>
      </c>
      <c r="O1312">
        <v>-0.93137684197726844</v>
      </c>
      <c r="P1312">
        <v>-0.48675339660945516</v>
      </c>
      <c r="Q1312">
        <v>-0.69163997167689562</v>
      </c>
      <c r="R1312">
        <v>0.79542319582055965</v>
      </c>
      <c r="S1312">
        <v>-0.22583365061447189</v>
      </c>
      <c r="T1312">
        <v>0.58935598297345015</v>
      </c>
      <c r="U1312">
        <v>-0.98928034005079302</v>
      </c>
      <c r="V1312">
        <v>9.5036842696640478E-2</v>
      </c>
      <c r="W1312">
        <v>9.7390480304363439E-2</v>
      </c>
      <c r="X1312">
        <v>-0.8014310235847949</v>
      </c>
      <c r="Y1312">
        <v>-0.35019184246664797</v>
      </c>
      <c r="Z1312">
        <v>0.24145479540025896</v>
      </c>
      <c r="AA1312">
        <v>-0.18719114430437048</v>
      </c>
      <c r="AB1312">
        <v>-0.26241390874113257</v>
      </c>
      <c r="AC1312">
        <v>0.50847935484825613</v>
      </c>
      <c r="AD1312">
        <v>-3.5019023099425277E-2</v>
      </c>
      <c r="AE1312">
        <v>0.54127454936750796</v>
      </c>
      <c r="AF1312">
        <v>0.55230904085263988</v>
      </c>
    </row>
    <row r="1313" spans="1:32" x14ac:dyDescent="0.25">
      <c r="A1313">
        <v>0.17535520468325821</v>
      </c>
      <c r="B1313">
        <v>0.45595796882042877</v>
      </c>
      <c r="C1313">
        <v>-0.6607981807101404</v>
      </c>
      <c r="D1313">
        <v>-0.53265532787255576</v>
      </c>
      <c r="E1313">
        <v>0.61063398589812323</v>
      </c>
      <c r="F1313">
        <v>-0.37026276110879247</v>
      </c>
      <c r="G1313">
        <v>-0.50087394407395025</v>
      </c>
      <c r="H1313">
        <v>-0.54841223577041598</v>
      </c>
      <c r="I1313">
        <v>8.9289482432319392E-2</v>
      </c>
      <c r="J1313">
        <v>0.71516090811611666</v>
      </c>
      <c r="K1313">
        <v>-1.9769023868901347E-2</v>
      </c>
      <c r="L1313">
        <v>-0.45404853470457129</v>
      </c>
      <c r="M1313">
        <v>-0.23436811818723746</v>
      </c>
      <c r="N1313">
        <v>-0.37902882814268724</v>
      </c>
      <c r="O1313">
        <v>-0.50734890164559354</v>
      </c>
      <c r="P1313">
        <v>-0.31073535386130252</v>
      </c>
      <c r="Q1313">
        <v>-0.22430812403078088</v>
      </c>
      <c r="R1313">
        <v>0.98071062511153417</v>
      </c>
      <c r="S1313">
        <v>0.29730675562569286</v>
      </c>
      <c r="T1313">
        <v>0.62064637255886224</v>
      </c>
      <c r="U1313">
        <v>-0.81008112541018873</v>
      </c>
      <c r="V1313">
        <v>0.60314853599637142</v>
      </c>
      <c r="W1313">
        <v>0.92538267281249653</v>
      </c>
      <c r="X1313">
        <v>-0.36354668911746346</v>
      </c>
      <c r="Y1313">
        <v>-0.12113848122728914</v>
      </c>
      <c r="Z1313">
        <v>0.34498204717443665</v>
      </c>
      <c r="AA1313">
        <v>-0.71367982975957767</v>
      </c>
      <c r="AB1313">
        <v>0.18987663746613784</v>
      </c>
      <c r="AC1313">
        <v>0.11805676677792606</v>
      </c>
      <c r="AD1313">
        <v>-0.36145877480104083</v>
      </c>
      <c r="AE1313">
        <v>0.3177343497916314</v>
      </c>
      <c r="AF1313">
        <v>0.20588881501206285</v>
      </c>
    </row>
    <row r="1314" spans="1:32" x14ac:dyDescent="0.25">
      <c r="A1314">
        <v>8.0605584427908467E-2</v>
      </c>
      <c r="B1314">
        <v>0.62973204471421484</v>
      </c>
      <c r="C1314">
        <v>-0.75893952041148216</v>
      </c>
      <c r="D1314">
        <v>-0.30264034206119084</v>
      </c>
      <c r="E1314">
        <v>0.40625364729597757</v>
      </c>
      <c r="F1314">
        <v>-0.57632730207069682</v>
      </c>
      <c r="G1314">
        <v>-0.735145457767576</v>
      </c>
      <c r="H1314">
        <v>-0.66175734129046093</v>
      </c>
      <c r="I1314">
        <v>0.28818629826973019</v>
      </c>
      <c r="J1314">
        <v>0.59904869833207686</v>
      </c>
      <c r="K1314">
        <v>-0.1230850605506232</v>
      </c>
      <c r="L1314">
        <v>-0.36074214127426479</v>
      </c>
      <c r="M1314">
        <v>-0.280921409490763</v>
      </c>
      <c r="N1314">
        <v>-0.34479016150793301</v>
      </c>
      <c r="O1314">
        <v>-0.58293649818668325</v>
      </c>
      <c r="P1314">
        <v>-9.3275942180055332E-2</v>
      </c>
      <c r="Q1314">
        <v>-9.6157888099022967E-2</v>
      </c>
      <c r="R1314">
        <v>0.91766171230347626</v>
      </c>
      <c r="S1314">
        <v>0.40799374888747381</v>
      </c>
      <c r="T1314">
        <v>0.51927966497318401</v>
      </c>
      <c r="U1314">
        <v>-0.65310220528529206</v>
      </c>
      <c r="V1314">
        <v>0.64161718649940758</v>
      </c>
      <c r="W1314">
        <v>0.86326251866369319</v>
      </c>
      <c r="X1314">
        <v>-0.40043642147314829</v>
      </c>
      <c r="Y1314">
        <v>0.16520289911343336</v>
      </c>
      <c r="Z1314">
        <v>0.32149672361644932</v>
      </c>
      <c r="AA1314">
        <v>-0.53789847381094802</v>
      </c>
      <c r="AB1314">
        <v>0.32003569976451118</v>
      </c>
      <c r="AC1314">
        <v>-0.48253703448319046</v>
      </c>
      <c r="AD1314">
        <v>0.11026443052303293</v>
      </c>
      <c r="AE1314">
        <v>0.48695081609750129</v>
      </c>
      <c r="AF1314">
        <v>-0.46821863988465784</v>
      </c>
    </row>
    <row r="1315" spans="1:32" x14ac:dyDescent="0.25">
      <c r="A1315">
        <v>-0.27573220427984074</v>
      </c>
      <c r="B1315">
        <v>0.66342661854842722</v>
      </c>
      <c r="C1315">
        <v>-0.79276415647996201</v>
      </c>
      <c r="D1315">
        <v>-0.10228731951142594</v>
      </c>
      <c r="E1315">
        <v>0.1963024664930503</v>
      </c>
      <c r="F1315">
        <v>-0.51541738416469041</v>
      </c>
      <c r="G1315">
        <v>-0.6848230574922376</v>
      </c>
      <c r="H1315">
        <v>-0.98367634559163708</v>
      </c>
      <c r="I1315">
        <v>0.42754917259575026</v>
      </c>
      <c r="J1315">
        <v>0.4547966626117787</v>
      </c>
      <c r="K1315">
        <v>-0.25748250775739617</v>
      </c>
      <c r="L1315">
        <v>-0.37203637629299141</v>
      </c>
      <c r="M1315">
        <v>-0.3234363915450541</v>
      </c>
      <c r="N1315">
        <v>0.32376920865066822</v>
      </c>
      <c r="O1315">
        <v>-0.42060057170491483</v>
      </c>
      <c r="P1315">
        <v>-0.53162502347800045</v>
      </c>
      <c r="Q1315">
        <v>-0.17434058639480979</v>
      </c>
      <c r="R1315">
        <v>0.94682684381853699</v>
      </c>
      <c r="S1315">
        <v>0.90100890292001623</v>
      </c>
      <c r="T1315">
        <v>0.41681822451489342</v>
      </c>
      <c r="U1315">
        <v>-0.57552765938226724</v>
      </c>
      <c r="V1315">
        <v>0.51470544726077294</v>
      </c>
      <c r="W1315">
        <v>0.47987829129964521</v>
      </c>
      <c r="X1315">
        <v>-0.48908786752549044</v>
      </c>
      <c r="Y1315">
        <v>-0.20531294512323256</v>
      </c>
      <c r="Z1315">
        <v>0.18791886467093433</v>
      </c>
      <c r="AA1315">
        <v>-0.30069423954425478</v>
      </c>
      <c r="AB1315">
        <v>0.11274662270532047</v>
      </c>
      <c r="AC1315">
        <v>-0.53241662928887512</v>
      </c>
      <c r="AD1315">
        <v>5.628647946294061E-2</v>
      </c>
      <c r="AE1315">
        <v>0.66965712122301291</v>
      </c>
      <c r="AF1315">
        <v>-0.33324885878011262</v>
      </c>
    </row>
    <row r="1316" spans="1:32" x14ac:dyDescent="0.25">
      <c r="A1316">
        <v>-0.40321212196105938</v>
      </c>
      <c r="B1316">
        <v>0.33722521558735591</v>
      </c>
      <c r="C1316">
        <v>-0.60599558730845027</v>
      </c>
      <c r="D1316">
        <v>-0.58625891167954969</v>
      </c>
      <c r="E1316">
        <v>-0.27333182334213979</v>
      </c>
      <c r="F1316">
        <v>-0.49318656075301393</v>
      </c>
      <c r="G1316">
        <v>0.11727223927031084</v>
      </c>
      <c r="H1316">
        <v>-0.78499406349946266</v>
      </c>
      <c r="I1316">
        <v>0.494212286297671</v>
      </c>
      <c r="J1316">
        <v>0.63747345378464026</v>
      </c>
      <c r="K1316">
        <v>-0.44722548765063963</v>
      </c>
      <c r="L1316">
        <v>-0.50240148003940643</v>
      </c>
      <c r="M1316">
        <v>-0.31176064889304383</v>
      </c>
      <c r="N1316">
        <v>0.48968216114329538</v>
      </c>
      <c r="O1316">
        <v>-0.12821436304417938</v>
      </c>
      <c r="P1316">
        <v>-0.65733832447466012</v>
      </c>
      <c r="Q1316">
        <v>-0.25365951056769476</v>
      </c>
      <c r="R1316">
        <v>0.94418190192086537</v>
      </c>
      <c r="S1316">
        <v>0.97919142872047438</v>
      </c>
      <c r="T1316">
        <v>0.53520863589025613</v>
      </c>
      <c r="U1316">
        <v>-0.45554734031132182</v>
      </c>
      <c r="V1316">
        <v>0.39371592165802743</v>
      </c>
      <c r="W1316">
        <v>0.41788991718255186</v>
      </c>
      <c r="X1316">
        <v>-0.78225170459575666</v>
      </c>
      <c r="Y1316">
        <v>-0.45552671514214071</v>
      </c>
      <c r="Z1316">
        <v>0.25423486571666282</v>
      </c>
      <c r="AA1316">
        <v>-0.8524304505402952</v>
      </c>
      <c r="AB1316">
        <v>-1.3221111080486595E-2</v>
      </c>
      <c r="AC1316">
        <v>-0.27677581654616129</v>
      </c>
      <c r="AD1316">
        <v>-0.20264176412805943</v>
      </c>
      <c r="AE1316">
        <v>0.6578489747657601</v>
      </c>
      <c r="AF1316">
        <v>0.12535493350749796</v>
      </c>
    </row>
    <row r="1317" spans="1:32" x14ac:dyDescent="0.25">
      <c r="A1317">
        <v>-0.14087299458320365</v>
      </c>
      <c r="B1317">
        <v>-5.0600516255206882E-2</v>
      </c>
      <c r="C1317">
        <v>-0.57072431565755422</v>
      </c>
      <c r="D1317">
        <v>-0.67966053367777501</v>
      </c>
      <c r="E1317">
        <v>-0.48486858048329112</v>
      </c>
      <c r="F1317">
        <v>-0.62149696045664493</v>
      </c>
      <c r="G1317">
        <v>-9.1479399221593219E-2</v>
      </c>
      <c r="H1317">
        <v>-0.12377893662801291</v>
      </c>
      <c r="I1317">
        <v>0.44500503071092856</v>
      </c>
      <c r="J1317">
        <v>0.6596654783086382</v>
      </c>
      <c r="K1317">
        <v>-0.25871510116913393</v>
      </c>
      <c r="L1317">
        <v>-0.57068634649013783</v>
      </c>
      <c r="M1317">
        <v>-0.32770353965062732</v>
      </c>
      <c r="N1317">
        <v>0.35118014003921461</v>
      </c>
      <c r="O1317">
        <v>-0.34202887113032759</v>
      </c>
      <c r="P1317">
        <v>-0.7473679053679928</v>
      </c>
      <c r="Q1317">
        <v>-0.34465320400364191</v>
      </c>
      <c r="R1317">
        <v>0.95191719887787951</v>
      </c>
      <c r="S1317">
        <v>0.82579782981672623</v>
      </c>
      <c r="T1317">
        <v>0.42268381889959589</v>
      </c>
      <c r="U1317">
        <v>-0.74172166318226074</v>
      </c>
      <c r="V1317">
        <v>0.48507191340871059</v>
      </c>
      <c r="W1317">
        <v>0.54175684427887061</v>
      </c>
      <c r="X1317">
        <v>-0.84555413659756851</v>
      </c>
      <c r="Y1317">
        <v>-0.49870841067468408</v>
      </c>
      <c r="Z1317">
        <v>0.15452915981478146</v>
      </c>
      <c r="AA1317">
        <v>-0.89213395795267114</v>
      </c>
      <c r="AB1317">
        <v>-0.3372885432381465</v>
      </c>
      <c r="AC1317">
        <v>-0.29025279368944273</v>
      </c>
      <c r="AD1317">
        <v>0.19386357126819662</v>
      </c>
      <c r="AE1317">
        <v>0.52772110764020608</v>
      </c>
      <c r="AF1317">
        <v>-0.27225347352224433</v>
      </c>
    </row>
    <row r="1318" spans="1:32" x14ac:dyDescent="0.25">
      <c r="A1318">
        <v>0.32740738749684273</v>
      </c>
      <c r="B1318">
        <v>-0.2698200926180907</v>
      </c>
      <c r="C1318">
        <v>-0.67177893286643287</v>
      </c>
      <c r="D1318">
        <v>-6.5644948168970998E-2</v>
      </c>
      <c r="E1318">
        <v>-0.83883441003402204</v>
      </c>
      <c r="F1318">
        <v>-0.9313756409427264</v>
      </c>
      <c r="G1318">
        <v>5.2485811171289261E-2</v>
      </c>
      <c r="H1318">
        <v>0.28222325421443301</v>
      </c>
      <c r="I1318">
        <v>0.14095528465429696</v>
      </c>
      <c r="J1318">
        <v>-0.74307572131843613</v>
      </c>
      <c r="K1318">
        <v>-0.15080777070998735</v>
      </c>
      <c r="L1318">
        <v>-3.143992149062181E-2</v>
      </c>
      <c r="M1318">
        <v>-0.56832964606629921</v>
      </c>
      <c r="N1318">
        <v>0.32710247938152776</v>
      </c>
      <c r="O1318">
        <v>-0.47166023378846389</v>
      </c>
      <c r="P1318">
        <v>6.4236134558621857E-2</v>
      </c>
      <c r="Q1318">
        <v>0.229024467672714</v>
      </c>
      <c r="R1318">
        <v>0.66943204254552635</v>
      </c>
      <c r="S1318">
        <v>0.93585865603461782</v>
      </c>
      <c r="T1318">
        <v>0.39285017638079356</v>
      </c>
      <c r="U1318">
        <v>-0.77809651098033794</v>
      </c>
      <c r="V1318">
        <v>0.5498256990137862</v>
      </c>
      <c r="W1318">
        <v>0.4284987245952675</v>
      </c>
      <c r="X1318">
        <v>-0.8222971765272743</v>
      </c>
      <c r="Y1318">
        <v>-0.61067588619242741</v>
      </c>
      <c r="Z1318">
        <v>-9.9065263827776223E-2</v>
      </c>
      <c r="AA1318">
        <v>-0.3446274273512186</v>
      </c>
      <c r="AB1318">
        <v>-0.62115143789342064</v>
      </c>
      <c r="AC1318">
        <v>-0.44915711569725625</v>
      </c>
      <c r="AD1318">
        <v>0.16170849544106566</v>
      </c>
      <c r="AE1318">
        <v>0.91704569252688695</v>
      </c>
      <c r="AF1318">
        <v>-0.38126853051596904</v>
      </c>
    </row>
    <row r="1319" spans="1:32" x14ac:dyDescent="0.25">
      <c r="A1319">
        <v>-0.20315777143125369</v>
      </c>
      <c r="B1319">
        <v>-0.20391637772839438</v>
      </c>
      <c r="C1319">
        <v>-0.65343625585720855</v>
      </c>
      <c r="D1319">
        <v>-0.12245587568157464</v>
      </c>
      <c r="E1319">
        <v>-0.83517441489298549</v>
      </c>
      <c r="F1319">
        <v>-0.75091968314451918</v>
      </c>
      <c r="G1319">
        <v>8.2564096833272704E-2</v>
      </c>
      <c r="H1319">
        <v>-5.2599459063274207E-2</v>
      </c>
      <c r="I1319">
        <v>2.9782633087516438E-2</v>
      </c>
      <c r="J1319">
        <v>-0.62728732026758649</v>
      </c>
      <c r="K1319">
        <v>-0.11742607271880899</v>
      </c>
      <c r="L1319">
        <v>-3.4222925572846091E-2</v>
      </c>
      <c r="M1319">
        <v>-0.45072620143523978</v>
      </c>
      <c r="N1319">
        <v>0.3250320887469953</v>
      </c>
      <c r="O1319">
        <v>-0.4965681874200451</v>
      </c>
      <c r="P1319">
        <v>0.31501512928279701</v>
      </c>
      <c r="Q1319">
        <v>0.57315914982992744</v>
      </c>
      <c r="R1319">
        <v>0.79363606038954981</v>
      </c>
      <c r="S1319">
        <v>0.93730084422747761</v>
      </c>
      <c r="T1319">
        <v>0.40450163119208299</v>
      </c>
      <c r="U1319">
        <v>8.3303327905728461E-2</v>
      </c>
      <c r="V1319">
        <v>0.41165737569898003</v>
      </c>
      <c r="W1319">
        <v>0.48857880432943923</v>
      </c>
      <c r="X1319">
        <v>-1.0340452954248494</v>
      </c>
      <c r="Y1319">
        <v>-0.59619028599811186</v>
      </c>
      <c r="Z1319">
        <v>-5.9983019370791368E-2</v>
      </c>
      <c r="AA1319">
        <v>-0.32478605537414801</v>
      </c>
      <c r="AB1319">
        <v>-0.47739266632600091</v>
      </c>
      <c r="AC1319">
        <v>-0.28065026614292682</v>
      </c>
      <c r="AD1319">
        <v>0.2097480986211403</v>
      </c>
      <c r="AE1319">
        <v>0.96272258727592497</v>
      </c>
      <c r="AF1319">
        <v>0.24923734252371482</v>
      </c>
    </row>
    <row r="1320" spans="1:32" x14ac:dyDescent="0.25">
      <c r="A1320">
        <v>-0.41248495573347926</v>
      </c>
      <c r="B1320">
        <v>-0.79469132703952883</v>
      </c>
      <c r="C1320">
        <v>-0.36342097731085238</v>
      </c>
      <c r="D1320">
        <v>-0.16333133919933765</v>
      </c>
      <c r="E1320">
        <v>-0.88071638497952665</v>
      </c>
      <c r="F1320">
        <v>-0.66678694963401897</v>
      </c>
      <c r="G1320">
        <v>-0.1568475950859306</v>
      </c>
      <c r="H1320">
        <v>-0.35910979706457552</v>
      </c>
      <c r="I1320">
        <v>2.3039630682429445E-2</v>
      </c>
      <c r="J1320">
        <v>-0.35216113256530379</v>
      </c>
      <c r="K1320">
        <v>-0.17565166903136903</v>
      </c>
      <c r="L1320">
        <v>-6.014845493004585E-2</v>
      </c>
      <c r="M1320">
        <v>-0.26893950128369298</v>
      </c>
      <c r="N1320">
        <v>0.35645742902333238</v>
      </c>
      <c r="O1320">
        <v>-0.38866574703090528</v>
      </c>
      <c r="P1320">
        <v>0.15845217702273598</v>
      </c>
      <c r="Q1320">
        <v>0.69559205366843124</v>
      </c>
      <c r="R1320">
        <v>0.67794468070179381</v>
      </c>
      <c r="S1320">
        <v>0.8844494696785532</v>
      </c>
      <c r="T1320">
        <v>0.32161459965216244</v>
      </c>
      <c r="U1320">
        <v>-0.40039776233224739</v>
      </c>
      <c r="V1320">
        <v>0.35679530500428325</v>
      </c>
      <c r="W1320">
        <v>0.5319232765095947</v>
      </c>
      <c r="X1320">
        <v>-1.0734177343067695</v>
      </c>
      <c r="Y1320">
        <v>-0.87844246799036518</v>
      </c>
      <c r="Z1320">
        <v>-0.25455416199626318</v>
      </c>
      <c r="AA1320">
        <v>-0.36708185616533456</v>
      </c>
      <c r="AB1320">
        <v>-0.41803768436662819</v>
      </c>
      <c r="AC1320">
        <v>-9.9983456352052524E-2</v>
      </c>
      <c r="AD1320">
        <v>0.32294393383231834</v>
      </c>
      <c r="AE1320">
        <v>0.89763823603085846</v>
      </c>
      <c r="AF1320">
        <v>0.39982890299847518</v>
      </c>
    </row>
    <row r="1321" spans="1:32" x14ac:dyDescent="0.25">
      <c r="A1321">
        <v>-0.48780622866075518</v>
      </c>
      <c r="B1321">
        <v>-0.73035368240849075</v>
      </c>
      <c r="C1321">
        <v>-0.31709805653596451</v>
      </c>
      <c r="D1321">
        <v>-0.27798257267143756</v>
      </c>
      <c r="E1321">
        <v>-0.37238743967081006</v>
      </c>
      <c r="F1321">
        <v>-0.64080326063310333</v>
      </c>
      <c r="G1321">
        <v>-0.42174725273019031</v>
      </c>
      <c r="H1321">
        <v>9.0919158222663138E-2</v>
      </c>
      <c r="I1321">
        <v>-1.9776017724629301E-2</v>
      </c>
      <c r="J1321">
        <v>0.46867953827462311</v>
      </c>
      <c r="K1321">
        <v>8.2543629377879152E-2</v>
      </c>
      <c r="L1321">
        <v>0.27292630982391386</v>
      </c>
      <c r="M1321">
        <v>-0.26282206149592252</v>
      </c>
      <c r="N1321">
        <v>0.42154919963790471</v>
      </c>
      <c r="O1321">
        <v>-0.44787437395574797</v>
      </c>
      <c r="P1321">
        <v>0.34545022536397124</v>
      </c>
      <c r="Q1321">
        <v>0.4129605499393133</v>
      </c>
      <c r="R1321">
        <v>0.78925053795878697</v>
      </c>
      <c r="S1321">
        <v>0.7456969141264117</v>
      </c>
      <c r="T1321">
        <v>0.45133486521342708</v>
      </c>
      <c r="U1321">
        <v>-0.21885059796923653</v>
      </c>
      <c r="V1321">
        <v>0.31419134971300355</v>
      </c>
      <c r="W1321">
        <v>0.65818530466493574</v>
      </c>
      <c r="X1321">
        <v>-1.0508781956194484</v>
      </c>
      <c r="Y1321">
        <v>-0.81260964527276291</v>
      </c>
      <c r="Z1321">
        <v>-0.62495560075645984</v>
      </c>
      <c r="AA1321">
        <v>-0.16858351091326182</v>
      </c>
      <c r="AB1321">
        <v>-0.2164506042733628</v>
      </c>
      <c r="AC1321">
        <v>-0.12545918776958553</v>
      </c>
      <c r="AD1321">
        <v>0.55524893648950158</v>
      </c>
      <c r="AE1321">
        <v>1.002454671842165</v>
      </c>
      <c r="AF1321">
        <v>0.58182376895066268</v>
      </c>
    </row>
    <row r="1322" spans="1:32" x14ac:dyDescent="0.25">
      <c r="A1322">
        <v>-0.50206780158139575</v>
      </c>
      <c r="B1322">
        <v>-0.7552698898484862</v>
      </c>
      <c r="C1322">
        <v>-3.7980134083995663E-2</v>
      </c>
      <c r="D1322">
        <v>-0.16470445107210333</v>
      </c>
      <c r="E1322">
        <v>-0.5061789822655901</v>
      </c>
      <c r="F1322">
        <v>-0.7804925839181508</v>
      </c>
      <c r="G1322">
        <v>-0.46559361059817095</v>
      </c>
      <c r="H1322">
        <v>0.22734529716336502</v>
      </c>
      <c r="I1322">
        <v>-0.21012313122333207</v>
      </c>
      <c r="J1322">
        <v>0.61759955526421273</v>
      </c>
      <c r="K1322">
        <v>0.51548362454924046</v>
      </c>
      <c r="L1322">
        <v>0.82195064222626524</v>
      </c>
      <c r="M1322">
        <v>-0.20858631098178787</v>
      </c>
      <c r="N1322">
        <v>0.47842776099508449</v>
      </c>
      <c r="O1322">
        <v>-0.3520959453839359</v>
      </c>
      <c r="P1322">
        <v>0.43613272144879317</v>
      </c>
      <c r="Q1322">
        <v>5.3017132592286451E-2</v>
      </c>
      <c r="R1322">
        <v>0.65297583491648326</v>
      </c>
      <c r="S1322">
        <v>0.66484882489459962</v>
      </c>
      <c r="T1322">
        <v>0.63304884880774603</v>
      </c>
      <c r="U1322">
        <v>-0.73767021836995361</v>
      </c>
      <c r="V1322">
        <v>0.40552732641167827</v>
      </c>
      <c r="W1322">
        <v>0.75646952669364609</v>
      </c>
      <c r="X1322">
        <v>-1.0431957996353165</v>
      </c>
      <c r="Y1322">
        <v>-0.6613704978926358</v>
      </c>
      <c r="Z1322">
        <v>-0.7572861703143362</v>
      </c>
      <c r="AA1322">
        <v>0.28597337659441069</v>
      </c>
      <c r="AB1322">
        <v>-7.4100327655314921E-2</v>
      </c>
      <c r="AC1322">
        <v>-0.26568035825514791</v>
      </c>
      <c r="AD1322">
        <v>0.4780113280613229</v>
      </c>
      <c r="AE1322">
        <v>0.89605712835564066</v>
      </c>
      <c r="AF1322">
        <v>0.62771784376136563</v>
      </c>
    </row>
    <row r="1323" spans="1:32" x14ac:dyDescent="0.25">
      <c r="A1323">
        <v>-0.36301278273014703</v>
      </c>
      <c r="B1323">
        <v>-3.2217845905797571E-2</v>
      </c>
      <c r="C1323">
        <v>5.9423071704180264E-2</v>
      </c>
      <c r="D1323">
        <v>-0.15763856851303099</v>
      </c>
      <c r="E1323">
        <v>-0.60562725418316044</v>
      </c>
      <c r="F1323">
        <v>-0.85201290932207951</v>
      </c>
      <c r="G1323">
        <v>3.4098181516708626E-2</v>
      </c>
      <c r="H1323">
        <v>0.25371935961714825</v>
      </c>
      <c r="I1323">
        <v>-0.56012427338609116</v>
      </c>
      <c r="J1323">
        <v>0.26058101539167439</v>
      </c>
      <c r="K1323">
        <v>0.665484897720653</v>
      </c>
      <c r="L1323">
        <v>1.0430780125629107</v>
      </c>
      <c r="M1323">
        <v>-0.17854586418885471</v>
      </c>
      <c r="N1323">
        <v>0.44304881658819684</v>
      </c>
      <c r="O1323">
        <v>-0.51882501656057678</v>
      </c>
      <c r="P1323">
        <v>0.51079173408887835</v>
      </c>
      <c r="Q1323">
        <v>0.34919774410264154</v>
      </c>
      <c r="R1323">
        <v>0.53918784704275935</v>
      </c>
      <c r="S1323">
        <v>0.59586728847741188</v>
      </c>
      <c r="T1323">
        <v>0.52578770042981227</v>
      </c>
      <c r="U1323">
        <v>-0.62977440362302173</v>
      </c>
      <c r="V1323">
        <v>0.48387701514429921</v>
      </c>
      <c r="W1323">
        <v>0.77649680475704208</v>
      </c>
      <c r="X1323">
        <v>-0.90019202376344321</v>
      </c>
      <c r="Y1323">
        <v>-0.88780983640370992</v>
      </c>
      <c r="Z1323">
        <v>-0.85639764161979393</v>
      </c>
      <c r="AA1323">
        <v>0.3363854435289883</v>
      </c>
      <c r="AB1323">
        <v>-0.31422646513119484</v>
      </c>
      <c r="AC1323">
        <v>-0.39324705672648319</v>
      </c>
      <c r="AD1323">
        <v>0.41070240883500647</v>
      </c>
      <c r="AE1323">
        <v>0.81053427141344858</v>
      </c>
      <c r="AF1323">
        <v>0.54273947313527882</v>
      </c>
    </row>
    <row r="1324" spans="1:32" x14ac:dyDescent="0.25">
      <c r="A1324">
        <v>-0.51827632383912248</v>
      </c>
      <c r="B1324">
        <v>-7.1747817711525011E-2</v>
      </c>
      <c r="C1324">
        <v>0.34826021001046686</v>
      </c>
      <c r="D1324">
        <v>-0.39752661713266962</v>
      </c>
      <c r="E1324">
        <v>0.31920396198230688</v>
      </c>
      <c r="F1324">
        <v>-0.53287256118793125</v>
      </c>
      <c r="G1324">
        <v>-0.38104596522525885</v>
      </c>
      <c r="H1324">
        <v>-0.20126137948501288</v>
      </c>
      <c r="I1324">
        <v>-0.60340823518862352</v>
      </c>
      <c r="J1324">
        <v>0.57912880340666983</v>
      </c>
      <c r="K1324">
        <v>-0.11819299826220048</v>
      </c>
      <c r="L1324">
        <v>0.79135840734449081</v>
      </c>
      <c r="M1324">
        <v>0.20976840580238362</v>
      </c>
      <c r="N1324">
        <v>0.31185430711375833</v>
      </c>
      <c r="O1324">
        <v>-0.62067145292989168</v>
      </c>
      <c r="P1324">
        <v>0.1925544069196341</v>
      </c>
      <c r="Q1324">
        <v>0.79112914369546172</v>
      </c>
      <c r="R1324">
        <v>0.60798463600265129</v>
      </c>
      <c r="S1324">
        <v>0.61735285557371899</v>
      </c>
      <c r="T1324">
        <v>0.32424919930106993</v>
      </c>
      <c r="U1324">
        <v>-0.39007902196007149</v>
      </c>
      <c r="V1324">
        <v>0.42122103051449844</v>
      </c>
      <c r="W1324">
        <v>0.29783716381491615</v>
      </c>
      <c r="X1324">
        <v>-0.48832338897339317</v>
      </c>
      <c r="Y1324">
        <v>-0.95074336853306063</v>
      </c>
      <c r="Z1324">
        <v>-0.98060870280899326</v>
      </c>
      <c r="AA1324">
        <v>0.12516594004359519</v>
      </c>
      <c r="AB1324">
        <v>7.1280826574018172E-2</v>
      </c>
      <c r="AC1324">
        <v>-0.58373256391530248</v>
      </c>
      <c r="AD1324">
        <v>0.78189784972579013</v>
      </c>
      <c r="AE1324">
        <v>0.44934579206800307</v>
      </c>
      <c r="AF1324">
        <v>0.82909912118993556</v>
      </c>
    </row>
    <row r="1325" spans="1:32" x14ac:dyDescent="0.25">
      <c r="A1325">
        <v>-0.37652228373380126</v>
      </c>
      <c r="B1325">
        <v>-5.132940358883846E-2</v>
      </c>
      <c r="C1325">
        <v>0.33197102871144246</v>
      </c>
      <c r="D1325">
        <v>-0.2257438111847917</v>
      </c>
      <c r="E1325">
        <v>0.33645313171191732</v>
      </c>
      <c r="F1325">
        <v>-0.71448007145273429</v>
      </c>
      <c r="G1325">
        <v>-0.70413341234621352</v>
      </c>
      <c r="H1325">
        <v>-0.70662119747383179</v>
      </c>
      <c r="I1325">
        <v>-0.52584441100819601</v>
      </c>
      <c r="J1325">
        <v>0.75421943333844055</v>
      </c>
      <c r="K1325">
        <v>-8.8338963805982829E-2</v>
      </c>
      <c r="L1325">
        <v>0.60143519214641195</v>
      </c>
      <c r="M1325">
        <v>0.27395037155460678</v>
      </c>
      <c r="N1325">
        <v>0.22956103308237286</v>
      </c>
      <c r="O1325">
        <v>-0.41521877436501958</v>
      </c>
      <c r="P1325">
        <v>0.34695682802049294</v>
      </c>
      <c r="Q1325">
        <v>0.54537051282786408</v>
      </c>
      <c r="R1325">
        <v>0.10673871587492534</v>
      </c>
      <c r="S1325">
        <v>0.66790695431701963</v>
      </c>
      <c r="T1325">
        <v>0.50558473376194824</v>
      </c>
      <c r="U1325">
        <v>-0.54216881392356597</v>
      </c>
      <c r="V1325">
        <v>0.41989502851933991</v>
      </c>
      <c r="W1325">
        <v>0.36044205914556571</v>
      </c>
      <c r="X1325">
        <v>-0.36248301210737682</v>
      </c>
      <c r="Y1325">
        <v>-0.84421638156370082</v>
      </c>
      <c r="Z1325">
        <v>-0.88114010065952475</v>
      </c>
      <c r="AA1325">
        <v>0.30295816487373001</v>
      </c>
      <c r="AB1325">
        <v>0.44238791781335918</v>
      </c>
      <c r="AC1325">
        <v>-0.87769729345822067</v>
      </c>
      <c r="AD1325">
        <v>0.75619616886491625</v>
      </c>
      <c r="AE1325">
        <v>0.35194793675809766</v>
      </c>
      <c r="AF1325">
        <v>0.90467570842842138</v>
      </c>
    </row>
    <row r="1326" spans="1:32" x14ac:dyDescent="0.25">
      <c r="A1326">
        <v>-0.39520690355555993</v>
      </c>
      <c r="B1326">
        <v>0.5627590307094773</v>
      </c>
      <c r="C1326">
        <v>0.48558199260501389</v>
      </c>
      <c r="D1326">
        <v>-0.26850152233206215</v>
      </c>
      <c r="E1326">
        <v>0.23784564749914727</v>
      </c>
      <c r="F1326">
        <v>-0.64274036879135699</v>
      </c>
      <c r="G1326">
        <v>-0.11604517231803868</v>
      </c>
      <c r="H1326">
        <v>-0.86897320530945121</v>
      </c>
      <c r="I1326">
        <v>-0.28412778769637903</v>
      </c>
      <c r="J1326">
        <v>0.9390896395205367</v>
      </c>
      <c r="K1326">
        <v>4.1935368451060558E-2</v>
      </c>
      <c r="L1326">
        <v>0.86240949085867613</v>
      </c>
      <c r="M1326">
        <v>-0.12757848750159817</v>
      </c>
      <c r="N1326">
        <v>0.17319869029389914</v>
      </c>
      <c r="O1326">
        <v>-0.56572814064824917</v>
      </c>
      <c r="P1326">
        <v>3.3004679020764323E-2</v>
      </c>
      <c r="Q1326">
        <v>0.59066539426411913</v>
      </c>
      <c r="R1326">
        <v>-0.40704916293942506</v>
      </c>
      <c r="S1326">
        <v>0.63335624649809907</v>
      </c>
      <c r="T1326">
        <v>0.43788889793231317</v>
      </c>
      <c r="U1326">
        <v>-0.90789906823349587</v>
      </c>
      <c r="V1326">
        <v>0.31425486196661917</v>
      </c>
      <c r="W1326">
        <v>0.52807279678342545</v>
      </c>
      <c r="X1326">
        <v>-0.52188506382395838</v>
      </c>
      <c r="Y1326">
        <v>-0.60247413554397544</v>
      </c>
      <c r="Z1326">
        <v>-0.89126736993520816</v>
      </c>
      <c r="AA1326">
        <v>0.2945041139958739</v>
      </c>
      <c r="AB1326">
        <v>0.47039037815393442</v>
      </c>
      <c r="AC1326">
        <v>-0.67421317236151579</v>
      </c>
      <c r="AD1326">
        <v>0.54384479020950849</v>
      </c>
      <c r="AE1326">
        <v>4.4340237502402324E-3</v>
      </c>
      <c r="AF1326">
        <v>0.9136405192362248</v>
      </c>
    </row>
    <row r="1327" spans="1:32" x14ac:dyDescent="0.25">
      <c r="A1327">
        <v>-0.53482054438753168</v>
      </c>
      <c r="B1327">
        <v>0.82890575393700439</v>
      </c>
      <c r="C1327">
        <v>0.5273384294373612</v>
      </c>
      <c r="D1327">
        <v>-0.25669404246872796</v>
      </c>
      <c r="E1327">
        <v>0.17354138803999153</v>
      </c>
      <c r="F1327">
        <v>-0.8610138542545841</v>
      </c>
      <c r="G1327">
        <v>0.22689674978136323</v>
      </c>
      <c r="H1327">
        <v>-0.8841401137146373</v>
      </c>
      <c r="I1327">
        <v>-2.4899318121065998E-3</v>
      </c>
      <c r="J1327">
        <v>-0.30606290378063694</v>
      </c>
      <c r="K1327">
        <v>3.6354644241430095E-3</v>
      </c>
      <c r="L1327">
        <v>0.69312749998519441</v>
      </c>
      <c r="M1327">
        <v>0.28444290301474801</v>
      </c>
      <c r="N1327">
        <v>0.20176580903145241</v>
      </c>
      <c r="O1327">
        <v>-0.54380256688810558</v>
      </c>
      <c r="P1327">
        <v>-0.4053299856620321</v>
      </c>
      <c r="Q1327">
        <v>0.61897233957874487</v>
      </c>
      <c r="R1327">
        <v>-0.30737700138790391</v>
      </c>
      <c r="S1327">
        <v>6.302022997234534E-2</v>
      </c>
      <c r="T1327">
        <v>0.15521949069105237</v>
      </c>
      <c r="U1327">
        <v>-0.8263989535841717</v>
      </c>
      <c r="V1327">
        <v>0.23564899768341599</v>
      </c>
      <c r="W1327">
        <v>0.96422219523009434</v>
      </c>
      <c r="X1327">
        <v>0.10778864222745337</v>
      </c>
      <c r="Y1327">
        <v>-0.75829313237559337</v>
      </c>
      <c r="Z1327">
        <v>-0.84540337178721747</v>
      </c>
      <c r="AA1327">
        <v>0.17725687137863982</v>
      </c>
      <c r="AB1327">
        <v>0.65324934183718053</v>
      </c>
      <c r="AC1327">
        <v>-0.4422624587359974</v>
      </c>
      <c r="AD1327">
        <v>0.59016440831949668</v>
      </c>
      <c r="AE1327">
        <v>5.328652294544501E-2</v>
      </c>
      <c r="AF1327">
        <v>0.88801678387439642</v>
      </c>
    </row>
    <row r="1328" spans="1:32" x14ac:dyDescent="0.25">
      <c r="A1328">
        <v>-0.47642435671217293</v>
      </c>
      <c r="B1328">
        <v>0.6172637610079712</v>
      </c>
      <c r="C1328">
        <v>0.62380079917853715</v>
      </c>
      <c r="D1328">
        <v>-0.36408285929813805</v>
      </c>
      <c r="E1328">
        <v>0.11903435976252826</v>
      </c>
      <c r="F1328">
        <v>-0.95093077801130099</v>
      </c>
      <c r="G1328">
        <v>9.0322983704438045E-2</v>
      </c>
      <c r="H1328">
        <v>-0.54180783099441321</v>
      </c>
      <c r="I1328">
        <v>-0.3439749431402041</v>
      </c>
      <c r="J1328">
        <v>-0.11663512209626806</v>
      </c>
      <c r="K1328">
        <v>0.11454540670089691</v>
      </c>
      <c r="L1328">
        <v>0.80735600290390908</v>
      </c>
      <c r="M1328">
        <v>0.19760928740646844</v>
      </c>
      <c r="N1328">
        <v>4.7026864911635803E-2</v>
      </c>
      <c r="O1328">
        <v>-0.63075694676985461</v>
      </c>
      <c r="P1328">
        <v>-1.0246774295490573</v>
      </c>
      <c r="Q1328">
        <v>0.100554911570084</v>
      </c>
      <c r="R1328">
        <v>8.6172044693548847E-2</v>
      </c>
      <c r="S1328">
        <v>-0.28757394452423074</v>
      </c>
      <c r="T1328">
        <v>0.26082763053227564</v>
      </c>
      <c r="U1328">
        <v>-0.57282994304037627</v>
      </c>
      <c r="V1328">
        <v>0.36769483912942513</v>
      </c>
      <c r="W1328">
        <v>0.42641693852447998</v>
      </c>
      <c r="X1328">
        <v>0.29480037532223236</v>
      </c>
      <c r="Y1328">
        <v>-0.85995437377695483</v>
      </c>
      <c r="Z1328">
        <v>-0.88603039328850031</v>
      </c>
      <c r="AA1328">
        <v>0.27844479572832603</v>
      </c>
      <c r="AB1328">
        <v>0.68973632677584151</v>
      </c>
      <c r="AC1328">
        <v>-0.59369278601837472</v>
      </c>
      <c r="AD1328">
        <v>0.71898855446851151</v>
      </c>
      <c r="AE1328">
        <v>0.27199847716258302</v>
      </c>
      <c r="AF1328">
        <v>0.88386991558438111</v>
      </c>
    </row>
    <row r="1329" spans="1:669" x14ac:dyDescent="0.25">
      <c r="A1329">
        <v>-0.20797064913685293</v>
      </c>
      <c r="B1329">
        <v>0.46256833715694035</v>
      </c>
      <c r="C1329">
        <v>0.41504241049946722</v>
      </c>
      <c r="D1329">
        <v>-0.43585538532487988</v>
      </c>
      <c r="E1329">
        <v>0.43313436258427468</v>
      </c>
      <c r="F1329">
        <v>-0.23458870802699169</v>
      </c>
      <c r="G1329">
        <v>-0.3780336483174106</v>
      </c>
      <c r="H1329">
        <v>-1.1263599420121595</v>
      </c>
      <c r="I1329">
        <v>-0.39944341938567574</v>
      </c>
      <c r="J1329">
        <v>0.11357237663086581</v>
      </c>
      <c r="K1329">
        <v>0.20733933108463518</v>
      </c>
      <c r="L1329">
        <v>0.16659537697655272</v>
      </c>
      <c r="M1329">
        <v>0.18686327059031951</v>
      </c>
      <c r="N1329">
        <v>-0.26671098644013075</v>
      </c>
      <c r="O1329">
        <v>-0.76425516494281243</v>
      </c>
      <c r="P1329">
        <v>-0.7970607344459818</v>
      </c>
      <c r="Q1329">
        <v>-0.19677975788505037</v>
      </c>
      <c r="R1329">
        <v>0.16010108406599977</v>
      </c>
      <c r="S1329">
        <v>-0.36901705106599203</v>
      </c>
      <c r="T1329">
        <v>3.7706574912303538E-2</v>
      </c>
      <c r="U1329">
        <v>-0.53216016513717401</v>
      </c>
      <c r="V1329">
        <v>0.30912969675021246</v>
      </c>
      <c r="W1329">
        <v>5.7994946760876284E-2</v>
      </c>
      <c r="X1329">
        <v>0.25063655798265516</v>
      </c>
      <c r="Y1329">
        <v>-0.99923063903921872</v>
      </c>
      <c r="Z1329">
        <v>-0.46035724090672142</v>
      </c>
      <c r="AA1329">
        <v>4.5814070982225112E-2</v>
      </c>
      <c r="AB1329">
        <v>0.30123639061424434</v>
      </c>
      <c r="AC1329">
        <v>-0.30983246430557737</v>
      </c>
      <c r="AD1329">
        <v>0.54779248412133086</v>
      </c>
      <c r="AE1329">
        <v>0.3745611889703761</v>
      </c>
      <c r="AF1329">
        <v>0.53968491104535399</v>
      </c>
    </row>
    <row r="1330" spans="1:669" x14ac:dyDescent="0.25">
      <c r="A1330">
        <v>-0.75570847026444821</v>
      </c>
      <c r="B1330">
        <v>0.59007104063697458</v>
      </c>
      <c r="C1330">
        <v>0.57305850868795916</v>
      </c>
      <c r="D1330">
        <v>-0.29276838413728368</v>
      </c>
      <c r="E1330">
        <v>0.37769888168060717</v>
      </c>
      <c r="F1330">
        <v>-0.6908163585474103</v>
      </c>
      <c r="G1330">
        <v>-0.60269005652066809</v>
      </c>
      <c r="H1330">
        <v>-0.80018804696053525</v>
      </c>
      <c r="I1330">
        <v>-0.18854095661576506</v>
      </c>
      <c r="J1330">
        <v>7.9150169320709243E-2</v>
      </c>
      <c r="K1330">
        <v>-0.31068973492112695</v>
      </c>
      <c r="L1330">
        <v>0.84347598092098541</v>
      </c>
      <c r="M1330">
        <v>-0.75434721971913055</v>
      </c>
      <c r="N1330">
        <v>-0.42397773742789979</v>
      </c>
      <c r="O1330">
        <v>-0.6585453220732217</v>
      </c>
      <c r="P1330">
        <v>-0.77541049524699612</v>
      </c>
      <c r="Q1330">
        <v>-0.38224199302500328</v>
      </c>
      <c r="R1330">
        <v>-0.37499438194642415</v>
      </c>
      <c r="S1330">
        <v>-8.6829547062309637E-2</v>
      </c>
      <c r="T1330">
        <v>0.35443573434587949</v>
      </c>
      <c r="U1330">
        <v>-0.36816062210593992</v>
      </c>
      <c r="V1330">
        <v>0.33933962697590259</v>
      </c>
      <c r="W1330">
        <v>-0.22158735603448901</v>
      </c>
      <c r="X1330">
        <v>0.14745484333385822</v>
      </c>
      <c r="Y1330">
        <v>-0.6108775079307841</v>
      </c>
      <c r="Z1330">
        <v>-0.76910967894145832</v>
      </c>
      <c r="AA1330">
        <v>-0.27021354997262276</v>
      </c>
      <c r="AB1330">
        <v>0.72623297635471251</v>
      </c>
      <c r="AC1330">
        <v>-0.63783814537331651</v>
      </c>
      <c r="AD1330">
        <v>0.69718449984892983</v>
      </c>
      <c r="AE1330">
        <v>0.41936850089879035</v>
      </c>
      <c r="AF1330">
        <v>0.99575706895905824</v>
      </c>
    </row>
    <row r="1331" spans="1:669" x14ac:dyDescent="0.25">
      <c r="A1331">
        <v>-0.64823829189869031</v>
      </c>
      <c r="B1331">
        <v>0.7426111645163086</v>
      </c>
      <c r="C1331">
        <v>0.61278463231457769</v>
      </c>
      <c r="D1331">
        <v>-0.32109140929001595</v>
      </c>
      <c r="E1331">
        <v>0.1331198912900996</v>
      </c>
      <c r="F1331">
        <v>-0.69096141468716266</v>
      </c>
      <c r="G1331">
        <v>-0.85618638734441566</v>
      </c>
      <c r="H1331">
        <v>-0.98390336747986706</v>
      </c>
      <c r="I1331">
        <v>0.10183314097816774</v>
      </c>
      <c r="J1331">
        <v>0.66606431187902415</v>
      </c>
      <c r="K1331">
        <v>-5.4239383555066856E-2</v>
      </c>
      <c r="L1331">
        <v>0.80102295690952885</v>
      </c>
      <c r="M1331">
        <v>0.51914834113447395</v>
      </c>
      <c r="N1331">
        <v>-0.82308073607427934</v>
      </c>
      <c r="O1331">
        <v>-0.69515646654542218</v>
      </c>
      <c r="P1331">
        <v>-0.47392985266319754</v>
      </c>
      <c r="Q1331">
        <v>-0.32118605218326485</v>
      </c>
      <c r="R1331">
        <v>-0.57948971977186559</v>
      </c>
      <c r="S1331">
        <v>-0.48935134297968735</v>
      </c>
      <c r="T1331">
        <v>0.41449080234153823</v>
      </c>
      <c r="U1331">
        <v>-0.20030808533597419</v>
      </c>
      <c r="V1331">
        <v>0.18127277242098883</v>
      </c>
      <c r="W1331">
        <v>-0.11144745288537282</v>
      </c>
      <c r="X1331">
        <v>-2.9041753553659098E-2</v>
      </c>
      <c r="Y1331">
        <v>-0.46479168061905501</v>
      </c>
      <c r="Z1331">
        <v>-0.68496266224669045</v>
      </c>
      <c r="AA1331">
        <v>-0.45012425611071233</v>
      </c>
      <c r="AB1331">
        <v>0.56139153722760893</v>
      </c>
      <c r="AC1331">
        <v>-0.50711980292995673</v>
      </c>
      <c r="AD1331">
        <v>0.76890815812391033</v>
      </c>
      <c r="AE1331">
        <v>0.32555245298468033</v>
      </c>
      <c r="AF1331">
        <v>0.93042934337373273</v>
      </c>
    </row>
    <row r="1332" spans="1:669" x14ac:dyDescent="0.25">
      <c r="A1332">
        <v>-0.69996224012424446</v>
      </c>
      <c r="B1332">
        <v>0.66888744696920843</v>
      </c>
      <c r="C1332">
        <v>0.48003357155241644</v>
      </c>
      <c r="D1332">
        <v>-0.29866387037258729</v>
      </c>
      <c r="E1332">
        <v>0.26100881335547726</v>
      </c>
      <c r="F1332">
        <v>-0.54447046217892925</v>
      </c>
      <c r="G1332">
        <v>-0.80151646932806708</v>
      </c>
      <c r="H1332">
        <v>-0.90198340262832233</v>
      </c>
      <c r="I1332">
        <v>0.34350733806150585</v>
      </c>
      <c r="J1332">
        <v>-0.14578395130174202</v>
      </c>
      <c r="K1332">
        <v>-0.44250666099170655</v>
      </c>
      <c r="L1332">
        <v>0.70420508966060391</v>
      </c>
      <c r="M1332">
        <v>0.44437416189281692</v>
      </c>
      <c r="N1332">
        <v>-0.98666419552915763</v>
      </c>
      <c r="O1332">
        <v>-0.78330113915325572</v>
      </c>
      <c r="P1332">
        <v>-0.23829955562254654</v>
      </c>
      <c r="Q1332">
        <v>-0.25681033272150494</v>
      </c>
      <c r="R1332">
        <v>-0.66578660314445726</v>
      </c>
      <c r="S1332">
        <v>-0.36585746160373328</v>
      </c>
      <c r="T1332">
        <v>0.27778813800335145</v>
      </c>
      <c r="U1332">
        <v>-0.45488831983836525</v>
      </c>
      <c r="V1332">
        <v>0.10115022295339424</v>
      </c>
      <c r="W1332">
        <v>0.13483331898344819</v>
      </c>
      <c r="X1332">
        <v>0.21637382464993274</v>
      </c>
      <c r="Y1332">
        <v>-0.56198186939988337</v>
      </c>
      <c r="Z1332">
        <v>-0.72076994028624897</v>
      </c>
      <c r="AA1332">
        <v>-0.41767339117353958</v>
      </c>
      <c r="AB1332">
        <v>0.49730465586630263</v>
      </c>
      <c r="AC1332">
        <v>0.5440141706919045</v>
      </c>
      <c r="AD1332">
        <v>0.70281563445206352</v>
      </c>
      <c r="AE1332">
        <v>0.28796380059574872</v>
      </c>
      <c r="AF1332">
        <v>0.77459841603367696</v>
      </c>
    </row>
    <row r="1333" spans="1:669" x14ac:dyDescent="0.25">
      <c r="A1333">
        <v>-0.64777775736183651</v>
      </c>
      <c r="B1333">
        <v>0.49198619693230361</v>
      </c>
      <c r="C1333">
        <v>0.44463386254823301</v>
      </c>
      <c r="D1333">
        <v>-0.36906191689877205</v>
      </c>
      <c r="E1333">
        <v>-0.31825104307386776</v>
      </c>
      <c r="F1333">
        <v>-0.74742749628195793</v>
      </c>
      <c r="G1333">
        <v>-0.49395107743339078</v>
      </c>
      <c r="H1333">
        <v>-0.62944165506038863</v>
      </c>
      <c r="I1333">
        <v>0.26060486043992831</v>
      </c>
      <c r="J1333">
        <v>-0.11932593071259767</v>
      </c>
      <c r="K1333">
        <v>0.46868207372151682</v>
      </c>
      <c r="L1333">
        <v>0.85124256974340884</v>
      </c>
      <c r="M1333">
        <v>0.4425054550058708</v>
      </c>
      <c r="N1333">
        <v>-0.89883871016106731</v>
      </c>
      <c r="O1333">
        <v>-0.85090492669902285</v>
      </c>
      <c r="P1333">
        <v>-0.2839701337393804</v>
      </c>
      <c r="Q1333">
        <v>-0.36166890619715175</v>
      </c>
      <c r="R1333">
        <v>-0.23943120319523209</v>
      </c>
      <c r="S1333">
        <v>-0.93859692900384539</v>
      </c>
      <c r="T1333">
        <v>0.27289863241169798</v>
      </c>
      <c r="U1333">
        <v>-0.51244995718072595</v>
      </c>
      <c r="V1333">
        <v>0.24522240846503879</v>
      </c>
      <c r="W1333">
        <v>0.37561304879572016</v>
      </c>
      <c r="X1333">
        <v>0.11788056252453544</v>
      </c>
      <c r="Y1333">
        <v>-0.42915978994235754</v>
      </c>
      <c r="Z1333">
        <v>-0.69258319211183694</v>
      </c>
      <c r="AA1333">
        <v>-0.17016093421086459</v>
      </c>
      <c r="AB1333">
        <v>0.57118579613286002</v>
      </c>
      <c r="AC1333">
        <v>0.62759449359519026</v>
      </c>
      <c r="AD1333">
        <v>0.53593923344935168</v>
      </c>
      <c r="AE1333">
        <v>0.38710779518312305</v>
      </c>
      <c r="AF1333">
        <v>0.65652751705769774</v>
      </c>
    </row>
    <row r="1334" spans="1:669" x14ac:dyDescent="0.25">
      <c r="A1334">
        <v>-0.43316705022714813</v>
      </c>
      <c r="B1334">
        <v>0.58402458272131275</v>
      </c>
      <c r="C1334">
        <v>0.45063576389999105</v>
      </c>
      <c r="D1334">
        <v>-0.37495509170508529</v>
      </c>
      <c r="E1334">
        <v>-0.81760653392737803</v>
      </c>
      <c r="F1334">
        <v>-0.58187792863575383</v>
      </c>
      <c r="G1334">
        <v>-0.59779292786527549</v>
      </c>
      <c r="H1334">
        <v>-0.71453428180097045</v>
      </c>
      <c r="I1334">
        <v>0.21357895143405958</v>
      </c>
      <c r="J1334">
        <v>-0.25474208002270421</v>
      </c>
      <c r="K1334">
        <v>0.686134229614349</v>
      </c>
      <c r="L1334">
        <v>0.80877650754220998</v>
      </c>
      <c r="M1334">
        <v>0.58567512464060101</v>
      </c>
      <c r="N1334">
        <v>-0.893848448040929</v>
      </c>
      <c r="O1334">
        <v>-0.78366396400546701</v>
      </c>
      <c r="P1334">
        <v>-0.42011461059829019</v>
      </c>
      <c r="Q1334">
        <v>-0.7113879958168795</v>
      </c>
      <c r="R1334">
        <v>-0.4006498652065027</v>
      </c>
      <c r="S1334">
        <v>-0.77153189576284453</v>
      </c>
      <c r="T1334">
        <v>0.29664780650352046</v>
      </c>
      <c r="U1334">
        <v>-0.37419828703770752</v>
      </c>
      <c r="V1334">
        <v>0.13718834291371707</v>
      </c>
      <c r="W1334">
        <v>0.46036327771331981</v>
      </c>
      <c r="X1334">
        <v>6.0272018652932829E-2</v>
      </c>
      <c r="Y1334">
        <v>-0.84536146035991333</v>
      </c>
      <c r="Z1334">
        <v>-0.76811014472006911</v>
      </c>
      <c r="AA1334">
        <v>3.7717016318979647E-2</v>
      </c>
      <c r="AB1334">
        <v>0.52191301788976485</v>
      </c>
      <c r="AC1334">
        <v>0.8601560773049145</v>
      </c>
      <c r="AD1334">
        <v>0.42564090508508873</v>
      </c>
      <c r="AE1334">
        <v>0.70538461660449592</v>
      </c>
      <c r="AF1334">
        <v>0.19443640680148297</v>
      </c>
    </row>
    <row r="1335" spans="1:669" x14ac:dyDescent="0.25">
      <c r="A1335">
        <v>-0.49154893859363136</v>
      </c>
      <c r="B1335">
        <v>0.58557810941604171</v>
      </c>
      <c r="C1335">
        <v>0.3465787515626591</v>
      </c>
      <c r="D1335">
        <v>-0.37288106252857967</v>
      </c>
      <c r="E1335">
        <v>-0.55690229043122785</v>
      </c>
      <c r="F1335">
        <v>-0.57628067533203275</v>
      </c>
      <c r="G1335">
        <v>-0.66617619443924181</v>
      </c>
      <c r="H1335">
        <v>-0.53957202130279713</v>
      </c>
      <c r="I1335">
        <v>-4.9745152477903072E-2</v>
      </c>
      <c r="J1335">
        <v>-0.41122600288820921</v>
      </c>
      <c r="K1335">
        <v>0.67413657198585497</v>
      </c>
      <c r="L1335">
        <v>1.1096035835304889</v>
      </c>
      <c r="M1335">
        <v>-0.89105315456548961</v>
      </c>
      <c r="N1335">
        <v>-0.91012791664164661</v>
      </c>
      <c r="O1335">
        <v>-0.86824120696896123</v>
      </c>
      <c r="P1335">
        <v>-0.42900293593601119</v>
      </c>
      <c r="Q1335">
        <v>-0.74026514494435791</v>
      </c>
      <c r="R1335">
        <v>-0.31383400674580686</v>
      </c>
      <c r="S1335">
        <v>-0.8216007276168158</v>
      </c>
      <c r="T1335">
        <v>0.51469844561187594</v>
      </c>
      <c r="U1335">
        <v>-0.46696268468937785</v>
      </c>
      <c r="V1335">
        <v>0.17717595284123369</v>
      </c>
      <c r="W1335">
        <v>0.25276009958458845</v>
      </c>
      <c r="X1335">
        <v>-0.11597787761012575</v>
      </c>
      <c r="Y1335">
        <v>-0.73703873137704756</v>
      </c>
      <c r="Z1335">
        <v>-0.31933209090667641</v>
      </c>
      <c r="AA1335">
        <v>-0.22321036007846234</v>
      </c>
      <c r="AB1335">
        <v>0.51428291351029976</v>
      </c>
      <c r="AC1335">
        <v>0.66612344566278137</v>
      </c>
      <c r="AD1335">
        <v>0.21344694968467273</v>
      </c>
      <c r="AE1335">
        <v>0.80720376833473373</v>
      </c>
      <c r="AF1335">
        <v>0.58338195161996054</v>
      </c>
    </row>
    <row r="1336" spans="1:669" x14ac:dyDescent="0.25">
      <c r="A1336">
        <v>-0.42655105665638537</v>
      </c>
      <c r="B1336">
        <v>0.61544219709634185</v>
      </c>
      <c r="C1336">
        <v>0.35532593899362341</v>
      </c>
      <c r="D1336">
        <v>-0.38629499550647162</v>
      </c>
      <c r="E1336">
        <v>-0.56493792721050318</v>
      </c>
      <c r="F1336">
        <v>-0.4841347989961825</v>
      </c>
      <c r="G1336">
        <v>-0.75977405979188961</v>
      </c>
      <c r="H1336">
        <v>-0.59619156376815963</v>
      </c>
      <c r="I1336">
        <v>0.30970149198329705</v>
      </c>
      <c r="J1336">
        <v>0.3783799471529819</v>
      </c>
      <c r="K1336">
        <v>0.51370833890105017</v>
      </c>
      <c r="L1336">
        <v>0.9558701235611059</v>
      </c>
      <c r="M1336">
        <v>-0.58094844509885846</v>
      </c>
      <c r="N1336">
        <v>-0.93820763725304146</v>
      </c>
      <c r="O1336">
        <v>-0.81546686593196682</v>
      </c>
      <c r="P1336">
        <v>-0.43851621190796491</v>
      </c>
      <c r="Q1336">
        <v>-0.35672030859402065</v>
      </c>
      <c r="R1336">
        <v>-0.3109402778366589</v>
      </c>
      <c r="S1336">
        <v>-0.75786695221304279</v>
      </c>
      <c r="T1336">
        <v>0.41051686484857308</v>
      </c>
      <c r="U1336">
        <v>-0.56789676296168135</v>
      </c>
      <c r="V1336">
        <v>0.26094170289643648</v>
      </c>
      <c r="W1336">
        <v>0.11493584921139373</v>
      </c>
      <c r="X1336">
        <v>-0.67575307241891214</v>
      </c>
      <c r="Y1336">
        <v>-0.8462889305175979</v>
      </c>
      <c r="Z1336">
        <v>6.0261874688590483E-2</v>
      </c>
      <c r="AA1336">
        <v>-0.5630480965660557</v>
      </c>
      <c r="AB1336">
        <v>0.30160433423312849</v>
      </c>
      <c r="AC1336">
        <v>0.40314022534730642</v>
      </c>
      <c r="AD1336">
        <v>0.31083792517281073</v>
      </c>
      <c r="AE1336">
        <v>0.83110833763693137</v>
      </c>
      <c r="AF1336">
        <v>0.53143648600828963</v>
      </c>
    </row>
    <row r="1337" spans="1:669" x14ac:dyDescent="0.25">
      <c r="A1337">
        <v>-0.44743126131414235</v>
      </c>
      <c r="B1337">
        <v>0.63764089460620132</v>
      </c>
      <c r="C1337">
        <v>2.8097920262158693E-2</v>
      </c>
      <c r="D1337">
        <v>-0.47951338346275857</v>
      </c>
      <c r="E1337">
        <v>0.10476373143757138</v>
      </c>
      <c r="F1337">
        <v>-0.50912898582215116</v>
      </c>
      <c r="G1337">
        <v>-0.67943129679954128</v>
      </c>
      <c r="H1337">
        <v>-0.54709930717951294</v>
      </c>
      <c r="I1337">
        <v>0.24629913841745166</v>
      </c>
      <c r="J1337">
        <v>0.21599944353106876</v>
      </c>
      <c r="K1337">
        <v>0.77023364548042927</v>
      </c>
      <c r="L1337">
        <v>0.27988676713344013</v>
      </c>
      <c r="M1337">
        <v>-9.4023259286739699E-2</v>
      </c>
      <c r="N1337">
        <v>-0.49827718089190987</v>
      </c>
      <c r="O1337">
        <v>-0.7130561046897359</v>
      </c>
      <c r="P1337">
        <v>-0.60521523092779828</v>
      </c>
      <c r="Q1337">
        <v>-0.52347742596408076</v>
      </c>
      <c r="R1337">
        <v>0.70110162426520506</v>
      </c>
      <c r="S1337">
        <v>-0.67754204348891423</v>
      </c>
      <c r="T1337">
        <v>0.4514627523989943</v>
      </c>
      <c r="U1337">
        <v>-0.99056356287602776</v>
      </c>
      <c r="V1337">
        <v>8.6538412218780374E-3</v>
      </c>
      <c r="W1337">
        <v>0.34252862281690838</v>
      </c>
      <c r="X1337">
        <v>-0.39290337738417419</v>
      </c>
      <c r="Y1337">
        <v>-0.59380687455581838</v>
      </c>
      <c r="Z1337">
        <v>0.31138510978919526</v>
      </c>
      <c r="AA1337">
        <v>-0.67745121613552139</v>
      </c>
      <c r="AB1337">
        <v>0.40082332334658738</v>
      </c>
      <c r="AC1337">
        <v>0.51820616655716878</v>
      </c>
      <c r="AD1337">
        <v>0.3120237640467991</v>
      </c>
      <c r="AE1337">
        <v>0.96490964902876375</v>
      </c>
      <c r="AF1337">
        <v>0.53671998939628562</v>
      </c>
    </row>
    <row r="1338" spans="1:669" x14ac:dyDescent="0.25">
      <c r="A1338">
        <v>0.1022302162947947</v>
      </c>
      <c r="B1338">
        <v>0.48292748435895022</v>
      </c>
      <c r="C1338">
        <v>0.35631624632742243</v>
      </c>
      <c r="D1338">
        <v>-0.28974553685619697</v>
      </c>
      <c r="E1338">
        <v>0.64346772176073896</v>
      </c>
      <c r="F1338">
        <v>0.18686431833081663</v>
      </c>
      <c r="G1338">
        <v>-0.57089519513411691</v>
      </c>
      <c r="H1338">
        <v>-0.77362928476937154</v>
      </c>
      <c r="I1338">
        <v>-0.17963341059411583</v>
      </c>
      <c r="J1338">
        <v>0.44829674857037205</v>
      </c>
      <c r="K1338">
        <v>0.46282526614736424</v>
      </c>
      <c r="L1338">
        <v>-0.25814730081914222</v>
      </c>
      <c r="M1338">
        <v>-0.39580077584019036</v>
      </c>
      <c r="N1338">
        <v>-0.49502777846615131</v>
      </c>
      <c r="O1338">
        <v>-1.0644021662533567</v>
      </c>
      <c r="P1338">
        <v>-1.1114178652803373</v>
      </c>
      <c r="Q1338">
        <v>-0.30519253573905764</v>
      </c>
      <c r="R1338">
        <v>0.60658613451452392</v>
      </c>
      <c r="S1338">
        <v>-0.47225071060312013</v>
      </c>
      <c r="T1338">
        <v>0.28285649778961619</v>
      </c>
      <c r="U1338">
        <v>-0.8014531263967819</v>
      </c>
      <c r="V1338">
        <v>7.3121264641937994E-2</v>
      </c>
      <c r="W1338">
        <v>0.62375153306834286</v>
      </c>
      <c r="X1338">
        <v>6.3797864045181021E-2</v>
      </c>
      <c r="Y1338">
        <v>-0.58238362736724347</v>
      </c>
      <c r="Z1338">
        <v>5.6686240382596106E-2</v>
      </c>
      <c r="AA1338">
        <v>-0.57566294388557882</v>
      </c>
      <c r="AB1338">
        <v>-0.10035152357190388</v>
      </c>
      <c r="AC1338">
        <v>0.34585348838690727</v>
      </c>
      <c r="AD1338">
        <v>0.56719724190305298</v>
      </c>
      <c r="AE1338">
        <v>0.39121929470727246</v>
      </c>
      <c r="AF1338">
        <v>0.93159701795952232</v>
      </c>
    </row>
    <row r="1339" spans="1:669" x14ac:dyDescent="0.25">
      <c r="A1339">
        <v>1.3421477858033546E-2</v>
      </c>
      <c r="B1339">
        <v>1.7659057988686944E-3</v>
      </c>
      <c r="C1339">
        <v>-2.1366903532081486E-2</v>
      </c>
      <c r="D1339">
        <v>4.4936546892021473E-3</v>
      </c>
      <c r="E1339">
        <v>-8.2380725354415374E-3</v>
      </c>
      <c r="F1339">
        <v>-1.6411956149404536E-2</v>
      </c>
      <c r="G1339">
        <v>-1.8642693896862048E-2</v>
      </c>
      <c r="H1339">
        <v>-4.6820108481061681E-3</v>
      </c>
      <c r="I1339">
        <v>1.6748273377766677E-2</v>
      </c>
      <c r="J1339">
        <v>8.4544070600489109E-3</v>
      </c>
      <c r="K1339">
        <v>2.0697462878314605E-2</v>
      </c>
      <c r="L1339">
        <v>2.2620611329113541E-2</v>
      </c>
      <c r="M1339">
        <v>-1.5389662189514442E-2</v>
      </c>
      <c r="N1339">
        <v>1.5137420194514575E-2</v>
      </c>
      <c r="O1339">
        <v>2.5053979579305091E-2</v>
      </c>
      <c r="P1339">
        <v>-2.2214268341419079E-2</v>
      </c>
      <c r="Q1339">
        <v>1.6745379401209359E-2</v>
      </c>
      <c r="R1339">
        <v>-9.4814428396359628E-3</v>
      </c>
      <c r="S1339">
        <v>2.7108038102548755E-2</v>
      </c>
      <c r="T1339">
        <v>1.9440391811229453E-2</v>
      </c>
      <c r="U1339">
        <v>2.6554288072439809E-3</v>
      </c>
      <c r="V1339">
        <v>1.4867446075135913E-2</v>
      </c>
      <c r="W1339">
        <v>1.4315110443479528E-2</v>
      </c>
      <c r="X1339">
        <v>2.4124944665771104E-2</v>
      </c>
      <c r="Y1339">
        <v>-2.3296384186090858E-2</v>
      </c>
      <c r="Z1339">
        <v>-7.2697929533228327E-3</v>
      </c>
      <c r="AA1339">
        <v>1.1774264205806219E-2</v>
      </c>
      <c r="AB1339">
        <v>-1.9864163837920012E-2</v>
      </c>
      <c r="AC1339">
        <v>1.6449763606658421E-2</v>
      </c>
      <c r="AD1339">
        <v>-1.0698392571814421E-3</v>
      </c>
      <c r="AE1339">
        <v>1.4736666361995566E-2</v>
      </c>
      <c r="AF1339">
        <v>1.2300964680255547E-2</v>
      </c>
    </row>
    <row r="1340" spans="1:669" x14ac:dyDescent="0.25">
      <c r="A1340">
        <v>-0.52757246255916912</v>
      </c>
      <c r="B1340">
        <v>-0.32173024326035371</v>
      </c>
      <c r="C1340">
        <v>-0.86807721904451063</v>
      </c>
      <c r="D1340">
        <v>0.15176860429452788</v>
      </c>
      <c r="E1340">
        <v>-0.92737816510595539</v>
      </c>
      <c r="F1340">
        <v>-9.1150375343508158E-2</v>
      </c>
      <c r="G1340">
        <v>-0.47057542413747416</v>
      </c>
      <c r="H1340">
        <v>7.1871371301603038E-2</v>
      </c>
      <c r="I1340">
        <v>-0.15728057855105049</v>
      </c>
      <c r="J1340">
        <v>0.18877985694278138</v>
      </c>
      <c r="K1340">
        <v>-0.3021393472480165</v>
      </c>
      <c r="L1340">
        <v>-0.34001362781173811</v>
      </c>
      <c r="M1340">
        <v>0.25712158185332862</v>
      </c>
      <c r="N1340">
        <v>-0.12298529055703325</v>
      </c>
      <c r="O1340">
        <v>-0.71448120077627297</v>
      </c>
      <c r="P1340">
        <v>1.403719604319343</v>
      </c>
      <c r="Q1340">
        <v>-0.45365102272149388</v>
      </c>
      <c r="R1340">
        <v>-0.79276879319916649</v>
      </c>
      <c r="S1340">
        <v>-0.26231165579886784</v>
      </c>
      <c r="T1340">
        <v>-0.3869082661636965</v>
      </c>
      <c r="U1340">
        <v>1.1903057146552216</v>
      </c>
      <c r="V1340">
        <v>-0.6098425769413145</v>
      </c>
      <c r="W1340">
        <v>0.21398365690896512</v>
      </c>
      <c r="X1340">
        <v>-0.28231123367184757</v>
      </c>
      <c r="Y1340">
        <v>-0.48330683290309573</v>
      </c>
      <c r="Z1340">
        <v>0.60050874140700627</v>
      </c>
      <c r="AA1340">
        <v>0.15640418952522697</v>
      </c>
      <c r="AB1340">
        <v>-0.78024565396584722</v>
      </c>
      <c r="AC1340">
        <v>-2.9317925449913823E-2</v>
      </c>
      <c r="AD1340">
        <v>-0.44724007395490195</v>
      </c>
      <c r="AE1340">
        <v>-0.13333025962864678</v>
      </c>
      <c r="AF1340">
        <v>0.28136906788901844</v>
      </c>
      <c r="AG1340">
        <v>-0.22718355829994907</v>
      </c>
      <c r="AH1340">
        <v>0.23714418993484798</v>
      </c>
      <c r="AI1340">
        <v>1.0827156226446413E-2</v>
      </c>
      <c r="AJ1340">
        <v>0.42168058350450072</v>
      </c>
      <c r="AK1340">
        <v>-0.42200197570305814</v>
      </c>
      <c r="AL1340">
        <v>1.303250107271047</v>
      </c>
      <c r="AM1340">
        <v>-0.12346428248110045</v>
      </c>
      <c r="AN1340">
        <v>-0.44344928158768604</v>
      </c>
      <c r="AO1340">
        <v>0.33590086375726652</v>
      </c>
      <c r="AP1340">
        <v>-0.30586798658686387</v>
      </c>
      <c r="AQ1340">
        <v>-0.35372313892381357</v>
      </c>
      <c r="AR1340">
        <v>0.53313722262032892</v>
      </c>
      <c r="AS1340">
        <v>0.66224899919683478</v>
      </c>
      <c r="AT1340">
        <v>0.33607858153311171</v>
      </c>
      <c r="AU1340">
        <v>-0.5746246299122979</v>
      </c>
      <c r="AV1340">
        <v>1.2173899047419441</v>
      </c>
      <c r="AW1340">
        <v>-0.25181412534706671</v>
      </c>
      <c r="AX1340">
        <v>-0.2222871042794177</v>
      </c>
      <c r="AY1340">
        <v>-0.3404168224903692</v>
      </c>
      <c r="AZ1340">
        <v>-0.33095955008498062</v>
      </c>
      <c r="BA1340">
        <v>-0.69735157482046772</v>
      </c>
      <c r="BB1340">
        <v>-0.77832822896883969</v>
      </c>
      <c r="BC1340">
        <v>-1.0260991009818154</v>
      </c>
      <c r="BD1340">
        <v>-0.71464303788319317</v>
      </c>
      <c r="BE1340">
        <v>-0.73609667741674867</v>
      </c>
      <c r="BF1340">
        <v>-0.6738000510315123</v>
      </c>
      <c r="BG1340">
        <v>-0.81979119199064798</v>
      </c>
      <c r="BH1340">
        <v>-0.63209236447163963</v>
      </c>
      <c r="BI1340">
        <v>-0.16922801351612271</v>
      </c>
      <c r="BJ1340">
        <v>-0.67772380792388698</v>
      </c>
      <c r="BK1340">
        <v>-0.55969120025601349</v>
      </c>
      <c r="BL1340">
        <v>-0.7870587201448459</v>
      </c>
      <c r="BM1340">
        <v>-0.68795164150973431</v>
      </c>
      <c r="BN1340">
        <v>0.1763334652991087</v>
      </c>
      <c r="BO1340">
        <v>-8.5614848360096099E-2</v>
      </c>
      <c r="BP1340">
        <v>0.22107502158800699</v>
      </c>
      <c r="BQ1340">
        <v>0.19543436800398292</v>
      </c>
      <c r="BR1340">
        <v>-0.58271889305970037</v>
      </c>
      <c r="BS1340">
        <v>-0.25585874172535467</v>
      </c>
      <c r="BT1340">
        <v>0.88552163159069142</v>
      </c>
      <c r="BU1340">
        <v>-0.42994288066772168</v>
      </c>
      <c r="BV1340">
        <v>9.0776384925087841E-2</v>
      </c>
      <c r="BW1340">
        <v>-0.49573021839657982</v>
      </c>
      <c r="BX1340">
        <v>-0.64945675619430909</v>
      </c>
      <c r="BY1340">
        <v>-0.74339354132590552</v>
      </c>
      <c r="BZ1340">
        <v>-1.1989879407058028</v>
      </c>
      <c r="CA1340">
        <v>-6.8920119721160106E-2</v>
      </c>
      <c r="CB1340">
        <v>-0.89365368589236382</v>
      </c>
      <c r="CC1340">
        <v>0.15970930236925865</v>
      </c>
      <c r="CD1340">
        <v>-0.69733715005188346</v>
      </c>
      <c r="CE1340">
        <v>-0.76087991185374504</v>
      </c>
      <c r="CF1340">
        <v>-5.4041725320154242E-2</v>
      </c>
      <c r="CG1340">
        <v>1.2012501658932651</v>
      </c>
      <c r="CH1340">
        <v>-0.74656517152246427</v>
      </c>
      <c r="CI1340">
        <v>-0.47832803841080296</v>
      </c>
      <c r="CJ1340">
        <v>-0.96187579669149792</v>
      </c>
      <c r="CK1340">
        <v>-1.0128940232225425</v>
      </c>
      <c r="CL1340">
        <v>-0.90544020461804386</v>
      </c>
      <c r="CM1340">
        <v>-1.1296227602578266</v>
      </c>
      <c r="CN1340">
        <v>-1.1836833128803643</v>
      </c>
      <c r="CO1340">
        <v>-0.81507382817207308</v>
      </c>
      <c r="CP1340">
        <v>-0.95235621965142769</v>
      </c>
      <c r="CQ1340">
        <v>-1.115557850274979</v>
      </c>
      <c r="CR1340">
        <v>-1.1468554936986166</v>
      </c>
      <c r="CS1340">
        <v>-1.3807848949802333</v>
      </c>
      <c r="CT1340">
        <v>8.6087430651300312E-2</v>
      </c>
      <c r="CU1340">
        <v>-1.3420496102425374</v>
      </c>
      <c r="CV1340">
        <v>-0.33798747982963162</v>
      </c>
      <c r="CW1340">
        <v>-1.3473472057695821</v>
      </c>
      <c r="CX1340">
        <v>-0.62988207662469453</v>
      </c>
      <c r="CY1340">
        <v>-1.2406624270130953</v>
      </c>
      <c r="CZ1340">
        <v>-0.87893989654186078</v>
      </c>
      <c r="DA1340">
        <v>-0.57173784473012756</v>
      </c>
      <c r="DB1340">
        <v>-0.6607107479198282</v>
      </c>
      <c r="DC1340">
        <v>0.54086476189803889</v>
      </c>
      <c r="DD1340">
        <v>1.0237643358248079</v>
      </c>
      <c r="DE1340">
        <v>0.9243688274462436</v>
      </c>
      <c r="DF1340">
        <v>1.1884150884201883</v>
      </c>
      <c r="DG1340">
        <v>1.0152518925131742</v>
      </c>
      <c r="DH1340">
        <v>0.97289712953358354</v>
      </c>
      <c r="DI1340">
        <v>0.39267101596935228</v>
      </c>
      <c r="DJ1340">
        <v>0.30641371214574209</v>
      </c>
      <c r="DK1340">
        <v>0.61638363066857238</v>
      </c>
      <c r="DL1340">
        <v>0.41696099850037405</v>
      </c>
      <c r="DM1340">
        <v>0.23584967396284517</v>
      </c>
      <c r="DN1340">
        <v>0.28911622018512512</v>
      </c>
      <c r="DO1340">
        <v>-0.18633466944275154</v>
      </c>
      <c r="DP1340">
        <v>-0.3403602783922246</v>
      </c>
      <c r="DQ1340">
        <v>0.75083294402965928</v>
      </c>
      <c r="DR1340">
        <v>1.0753399961341241</v>
      </c>
      <c r="DS1340">
        <v>1.2727405525454365</v>
      </c>
      <c r="DT1340">
        <v>1.0047742976214677</v>
      </c>
      <c r="DU1340">
        <v>0.86631533248651205</v>
      </c>
      <c r="DV1340">
        <v>0.14119648651944094</v>
      </c>
      <c r="DW1340">
        <v>-0.71070066377120011</v>
      </c>
      <c r="DX1340">
        <v>-0.8257936754516978</v>
      </c>
      <c r="DY1340">
        <v>-0.76685411784868096</v>
      </c>
      <c r="DZ1340">
        <v>-0.72187093254520951</v>
      </c>
      <c r="EA1340">
        <v>-0.81727221832559005</v>
      </c>
      <c r="EB1340">
        <v>-0.97543095699421978</v>
      </c>
      <c r="EC1340">
        <v>5.0065228855770513E-2</v>
      </c>
      <c r="ED1340">
        <v>-0.11362763123179453</v>
      </c>
      <c r="EE1340">
        <v>5.8204079864678494E-2</v>
      </c>
      <c r="EF1340">
        <v>-0.60648634465901263</v>
      </c>
      <c r="EG1340">
        <v>-0.62417929001894323</v>
      </c>
      <c r="EH1340">
        <v>0.55857970121526612</v>
      </c>
      <c r="EI1340">
        <v>-0.4295261081316768</v>
      </c>
      <c r="EJ1340">
        <v>0.11585278067717826</v>
      </c>
      <c r="EK1340">
        <v>-0.24855330613376217</v>
      </c>
      <c r="EL1340">
        <v>-1.1394306414427475</v>
      </c>
      <c r="EM1340">
        <v>0.13987895765749678</v>
      </c>
      <c r="EN1340">
        <v>-4.0984848819592842E-2</v>
      </c>
      <c r="EO1340">
        <v>-0.29280480499331368</v>
      </c>
      <c r="EP1340">
        <v>-1.8609818097892483E-2</v>
      </c>
      <c r="EQ1340">
        <v>0.63064112192383237</v>
      </c>
      <c r="ER1340">
        <v>0.70683900018726908</v>
      </c>
      <c r="ES1340">
        <v>0.68419579288427179</v>
      </c>
      <c r="ET1340">
        <v>0.23756245890376484</v>
      </c>
      <c r="EU1340">
        <v>0.52962948510551833</v>
      </c>
      <c r="EV1340">
        <v>0.43030125498680488</v>
      </c>
      <c r="EW1340">
        <v>0.73664190523308837</v>
      </c>
      <c r="EX1340">
        <v>0.60330943582354901</v>
      </c>
      <c r="EY1340">
        <v>1.2034702792937293</v>
      </c>
      <c r="EZ1340">
        <v>0.66037758545765557</v>
      </c>
      <c r="FA1340">
        <v>0.39431749560786333</v>
      </c>
      <c r="FB1340">
        <v>0.24084512103353886</v>
      </c>
      <c r="FC1340">
        <v>-0.27907732296817872</v>
      </c>
      <c r="FD1340">
        <v>-0.87001351135184657</v>
      </c>
      <c r="FE1340">
        <v>-1.7166842821083356E-2</v>
      </c>
      <c r="FF1340">
        <v>-4.4470345707382342E-2</v>
      </c>
      <c r="FG1340">
        <v>0.11614673408907708</v>
      </c>
      <c r="FH1340">
        <v>6.092266259529338E-3</v>
      </c>
      <c r="FI1340">
        <v>0.32869108055030632</v>
      </c>
      <c r="FJ1340">
        <v>-0.23213115742800908</v>
      </c>
      <c r="FK1340">
        <v>-0.19958584710547236</v>
      </c>
      <c r="FL1340">
        <v>-0.69219503885352596</v>
      </c>
      <c r="FM1340">
        <v>-0.16947109702712396</v>
      </c>
      <c r="FN1340">
        <v>-0.10610342497424098</v>
      </c>
      <c r="FO1340">
        <v>-3.3918751494401149E-2</v>
      </c>
      <c r="FP1340">
        <v>0.38111990701063753</v>
      </c>
      <c r="FQ1340">
        <v>0.47888118295402926</v>
      </c>
      <c r="FR1340">
        <v>0.62385541006683587</v>
      </c>
      <c r="FS1340">
        <v>0.8949867405248001</v>
      </c>
      <c r="FT1340">
        <v>0.76300171366005931</v>
      </c>
      <c r="FU1340">
        <v>1.1548006481814415</v>
      </c>
      <c r="FV1340">
        <v>0.26538911282373973</v>
      </c>
      <c r="FW1340">
        <v>-7.3030779369470666E-2</v>
      </c>
      <c r="FX1340">
        <v>0.40484316026866718</v>
      </c>
      <c r="FY1340">
        <v>0.86965199820808214</v>
      </c>
      <c r="FZ1340">
        <v>0.67230036221955414</v>
      </c>
      <c r="GA1340">
        <v>0.9382322910538573</v>
      </c>
      <c r="GB1340">
        <v>1.023544306447153</v>
      </c>
      <c r="GC1340">
        <v>0.61539650872387253</v>
      </c>
      <c r="GD1340">
        <v>0.87426059279514845</v>
      </c>
      <c r="GE1340">
        <v>0.90978199510482927</v>
      </c>
      <c r="GF1340">
        <v>0.57218426983176685</v>
      </c>
      <c r="GG1340">
        <v>0.2862441623043695</v>
      </c>
      <c r="GH1340">
        <v>-0.14893116290834923</v>
      </c>
      <c r="GI1340">
        <v>-2.8676046698145094E-2</v>
      </c>
      <c r="GJ1340">
        <v>0.30046423741448341</v>
      </c>
      <c r="GK1340">
        <v>0.38170886649393504</v>
      </c>
      <c r="GL1340">
        <v>0.21591989432194722</v>
      </c>
      <c r="GM1340">
        <v>0.86191766126898361</v>
      </c>
      <c r="GN1340">
        <v>1.1839694686644309</v>
      </c>
      <c r="GO1340">
        <v>0.84714861910867068</v>
      </c>
      <c r="GP1340">
        <v>0.62353915587510156</v>
      </c>
      <c r="GQ1340">
        <v>0.52303591057558185</v>
      </c>
      <c r="GR1340">
        <v>0.71751694239908281</v>
      </c>
      <c r="GS1340">
        <v>-6.9911485124612746E-2</v>
      </c>
      <c r="GT1340">
        <v>0.14560289785636152</v>
      </c>
      <c r="GU1340">
        <v>-0.57080415537229978</v>
      </c>
      <c r="GV1340">
        <v>-1.179272021936407</v>
      </c>
      <c r="GW1340">
        <v>-1.0215549665670158</v>
      </c>
      <c r="GX1340">
        <v>-0.56926320313869716</v>
      </c>
      <c r="GY1340">
        <v>-0.73506247990893991</v>
      </c>
      <c r="GZ1340">
        <v>-0.73029321642026512</v>
      </c>
      <c r="HA1340">
        <v>0.1782290247243043</v>
      </c>
      <c r="HB1340">
        <v>-0.73068544106701361</v>
      </c>
      <c r="HC1340">
        <v>-0.5182855579435548</v>
      </c>
      <c r="HD1340">
        <v>-0.47311914188793586</v>
      </c>
      <c r="HE1340">
        <v>-0.79033298424824194</v>
      </c>
      <c r="HF1340">
        <v>-0.17539789889931418</v>
      </c>
      <c r="HG1340">
        <v>0.50987611951231304</v>
      </c>
      <c r="HH1340">
        <v>0.37785501744152972</v>
      </c>
      <c r="HI1340">
        <v>0.53789521048130962</v>
      </c>
      <c r="HJ1340">
        <v>-0.42381735892251138</v>
      </c>
      <c r="HK1340">
        <v>-0.37919356323317255</v>
      </c>
      <c r="HL1340">
        <v>-0.84091175837051524</v>
      </c>
      <c r="HM1340">
        <v>-0.44248292278986084</v>
      </c>
      <c r="HN1340">
        <v>-0.46829115509248143</v>
      </c>
      <c r="HO1340">
        <v>-1.2074034243807976</v>
      </c>
      <c r="HP1340">
        <v>-1.1150114137305862</v>
      </c>
      <c r="HQ1340">
        <v>-0.78558307148201068</v>
      </c>
      <c r="HR1340">
        <v>-1.0562891658717621</v>
      </c>
      <c r="HS1340">
        <v>-0.68114307380815153</v>
      </c>
      <c r="HT1340">
        <v>-0.87060094737131544</v>
      </c>
      <c r="HU1340">
        <v>-0.4636791491979082</v>
      </c>
      <c r="HV1340">
        <v>-0.9359854510283987</v>
      </c>
      <c r="HW1340">
        <v>-1.2269479258761102</v>
      </c>
      <c r="HX1340">
        <v>-0.87894058140983355</v>
      </c>
      <c r="HY1340">
        <v>-0.9980673858377912</v>
      </c>
      <c r="HZ1340">
        <v>-0.67007335694520409</v>
      </c>
      <c r="IA1340">
        <v>-1.041224602684214</v>
      </c>
      <c r="IB1340">
        <v>-1.0214332430831685</v>
      </c>
      <c r="IC1340">
        <v>-0.85085925933879014</v>
      </c>
      <c r="ID1340">
        <v>-1.1246963765271898</v>
      </c>
      <c r="IE1340">
        <v>-1.3152641340843985</v>
      </c>
      <c r="IF1340">
        <v>-1.2039106876692707</v>
      </c>
      <c r="IG1340">
        <v>-1.0541869935265709</v>
      </c>
      <c r="IH1340">
        <v>-0.78352595904300371</v>
      </c>
      <c r="II1340">
        <v>-0.51448720935626846</v>
      </c>
      <c r="IJ1340">
        <v>-4.2020051443315741E-2</v>
      </c>
      <c r="IK1340">
        <v>-0.45832706951703256</v>
      </c>
      <c r="IL1340">
        <v>-0.28331855342455559</v>
      </c>
      <c r="IM1340">
        <v>0.4209893240350151</v>
      </c>
      <c r="IN1340">
        <v>-0.11270532983304161</v>
      </c>
      <c r="IO1340">
        <v>-0.33346204102501531</v>
      </c>
      <c r="IP1340">
        <v>-0.22806135905578939</v>
      </c>
      <c r="IQ1340">
        <v>-0.45775441227267522</v>
      </c>
      <c r="IR1340">
        <v>-0.72347404994233322</v>
      </c>
      <c r="IS1340">
        <v>-8.9098486912992367E-2</v>
      </c>
      <c r="IT1340">
        <v>-0.79515053443143391</v>
      </c>
      <c r="IU1340">
        <v>-0.50021640042527526</v>
      </c>
      <c r="IV1340">
        <v>0.36713695575753713</v>
      </c>
      <c r="IW1340">
        <v>0.27147597694857939</v>
      </c>
      <c r="IX1340">
        <v>0.18910004471820593</v>
      </c>
      <c r="IY1340">
        <v>0.91758067484945571</v>
      </c>
      <c r="IZ1340">
        <v>0.17398070401438459</v>
      </c>
      <c r="JA1340">
        <v>-3.3126595488414366E-2</v>
      </c>
      <c r="JB1340">
        <v>0.87409771001001868</v>
      </c>
      <c r="JC1340">
        <v>0.11250831538339146</v>
      </c>
      <c r="JD1340">
        <v>-8.6238760382061977E-2</v>
      </c>
      <c r="JE1340">
        <v>-0.95969430174385639</v>
      </c>
      <c r="JF1340">
        <v>-0.73780640987599522</v>
      </c>
      <c r="JG1340">
        <v>-0.76184504841793432</v>
      </c>
      <c r="JH1340">
        <v>-0.90890538787141772</v>
      </c>
      <c r="JI1340">
        <v>-0.84861844337253511</v>
      </c>
      <c r="JJ1340">
        <v>-0.62945545738092323</v>
      </c>
      <c r="JK1340">
        <v>-0.8533574270185551</v>
      </c>
      <c r="JL1340">
        <v>0.23277034164369592</v>
      </c>
      <c r="JM1340">
        <v>-1.038252123795613</v>
      </c>
      <c r="JN1340">
        <v>-0.92952874651132211</v>
      </c>
      <c r="JO1340">
        <v>-0.81738715311379684</v>
      </c>
      <c r="JP1340">
        <v>-0.69749485534816669</v>
      </c>
      <c r="JQ1340">
        <v>-1.096739259556339</v>
      </c>
      <c r="JR1340">
        <v>-1.1257243449734868</v>
      </c>
      <c r="JS1340">
        <v>-1.1708629825629913</v>
      </c>
      <c r="JT1340">
        <v>-1.0719451382912439</v>
      </c>
      <c r="JU1340">
        <v>-0.48240970119469645</v>
      </c>
      <c r="JV1340">
        <v>-1.246432548073509</v>
      </c>
      <c r="JW1340">
        <v>-0.21858667883683727</v>
      </c>
      <c r="JX1340">
        <v>-1.3753624103208926</v>
      </c>
      <c r="JY1340">
        <v>-1.2754597894317048</v>
      </c>
      <c r="JZ1340">
        <v>-1.163683917332057</v>
      </c>
      <c r="KA1340">
        <v>-0.74752808809687665</v>
      </c>
      <c r="KB1340">
        <v>-0.51212535876230081</v>
      </c>
      <c r="KC1340">
        <v>5.2671453441901439E-2</v>
      </c>
      <c r="KD1340">
        <v>-0.27804366298508104</v>
      </c>
      <c r="KE1340">
        <v>-6.0345491361878431E-2</v>
      </c>
      <c r="KF1340">
        <v>0.65923755171083231</v>
      </c>
      <c r="KG1340">
        <v>0.86104530466547013</v>
      </c>
      <c r="KH1340">
        <v>1.05271887439392</v>
      </c>
      <c r="KI1340">
        <v>0.70295420616661364</v>
      </c>
      <c r="KJ1340">
        <v>0.48998981792914398</v>
      </c>
      <c r="KK1340">
        <v>1.1000606088385934E-2</v>
      </c>
      <c r="KL1340">
        <v>-0.50958957684500927</v>
      </c>
      <c r="KM1340">
        <v>-0.62491912801194616</v>
      </c>
      <c r="KN1340">
        <v>-0.5591375617135802</v>
      </c>
      <c r="KO1340">
        <v>-0.76739504013851401</v>
      </c>
      <c r="KP1340">
        <v>-0.74150254038737151</v>
      </c>
      <c r="KQ1340">
        <v>-0.53909779320512352</v>
      </c>
      <c r="KR1340">
        <v>-1.0500127046762082</v>
      </c>
      <c r="KS1340">
        <v>-1.1076221745219297</v>
      </c>
      <c r="KT1340">
        <v>-0.70619682477204326</v>
      </c>
      <c r="KU1340">
        <v>-0.97849237621720275</v>
      </c>
      <c r="KV1340">
        <v>-0.75188537560739499</v>
      </c>
      <c r="KW1340">
        <v>-0.7854350664778077</v>
      </c>
      <c r="KX1340">
        <v>-0.4178318181536077</v>
      </c>
      <c r="KY1340">
        <v>-0.85326347215562959</v>
      </c>
      <c r="KZ1340">
        <v>-0.77034050135812937</v>
      </c>
      <c r="LA1340">
        <v>-0.78453814309707448</v>
      </c>
      <c r="LB1340">
        <v>-0.92784872708552157</v>
      </c>
      <c r="LC1340">
        <v>-0.56785136542493264</v>
      </c>
      <c r="LD1340">
        <v>-0.55834455278022976</v>
      </c>
      <c r="LE1340">
        <v>-1.29179084438047</v>
      </c>
      <c r="LF1340">
        <v>-1.0267986417934789</v>
      </c>
      <c r="LG1340">
        <v>-0.82083111501559558</v>
      </c>
      <c r="LH1340">
        <v>-0.49277026796550272</v>
      </c>
      <c r="LI1340">
        <v>-0.26072369492132852</v>
      </c>
      <c r="LJ1340">
        <v>-9.4333739635055369E-2</v>
      </c>
      <c r="LK1340">
        <v>0.37314109582966409</v>
      </c>
      <c r="LL1340">
        <v>0.4671617880947509</v>
      </c>
      <c r="LM1340">
        <v>0.68259933520659755</v>
      </c>
      <c r="LN1340">
        <v>1.3883928153733556</v>
      </c>
      <c r="LO1340">
        <v>0.18723045035463065</v>
      </c>
      <c r="LP1340">
        <v>0.74466999487038044</v>
      </c>
      <c r="LQ1340">
        <v>0.98264133791192498</v>
      </c>
      <c r="LR1340">
        <v>0.18404765415360971</v>
      </c>
      <c r="LS1340">
        <v>1.2601993131282385</v>
      </c>
      <c r="LT1340">
        <v>0.96156147866382091</v>
      </c>
      <c r="LU1340">
        <v>0.95437309689398253</v>
      </c>
      <c r="LV1340">
        <v>-1.8473035823848183E-2</v>
      </c>
      <c r="LW1340">
        <v>0.56386939794180369</v>
      </c>
      <c r="LX1340">
        <v>0.41281348016982611</v>
      </c>
      <c r="LY1340">
        <v>0.2769508081277699</v>
      </c>
      <c r="LZ1340">
        <v>0.78643044889109204</v>
      </c>
      <c r="MA1340">
        <v>0.8434915938552805</v>
      </c>
      <c r="MB1340">
        <v>0.98746054310694265</v>
      </c>
      <c r="MC1340">
        <v>0.4963929765710961</v>
      </c>
      <c r="MD1340">
        <v>0.59435436559444377</v>
      </c>
      <c r="ME1340">
        <v>0.63489449505157602</v>
      </c>
      <c r="MF1340">
        <v>0.63446752496418846</v>
      </c>
      <c r="MG1340">
        <v>0.81667300243657026</v>
      </c>
      <c r="MH1340">
        <v>0.76889696105405292</v>
      </c>
      <c r="MI1340">
        <v>0.84216964879599632</v>
      </c>
      <c r="MJ1340">
        <v>1.0363512319019079</v>
      </c>
      <c r="MK1340">
        <v>0.92838531939036295</v>
      </c>
      <c r="ML1340">
        <v>0.5006780390743597</v>
      </c>
      <c r="MM1340">
        <v>0.41367597573746645</v>
      </c>
      <c r="MN1340">
        <v>-0.52127400750360275</v>
      </c>
      <c r="MO1340">
        <v>-0.36331675417585207</v>
      </c>
      <c r="MP1340">
        <v>-0.32931449705440924</v>
      </c>
      <c r="MQ1340">
        <v>-1.2142754186961018</v>
      </c>
      <c r="MR1340">
        <v>-0.83074290040667487</v>
      </c>
      <c r="MS1340">
        <v>-0.90857684629548452</v>
      </c>
      <c r="MT1340">
        <v>-0.70779444899148214</v>
      </c>
      <c r="MU1340">
        <v>-0.84178229046010866</v>
      </c>
      <c r="MV1340">
        <v>-0.79243747825775579</v>
      </c>
      <c r="MW1340">
        <v>-0.73239852026719654</v>
      </c>
      <c r="MX1340">
        <v>-0.41536083722698208</v>
      </c>
      <c r="MY1340">
        <v>-0.79686959268846735</v>
      </c>
      <c r="MZ1340">
        <v>-0.72533097586610085</v>
      </c>
      <c r="NA1340">
        <v>-0.52561288501527625</v>
      </c>
      <c r="NB1340">
        <v>-0.21962383914079997</v>
      </c>
      <c r="NC1340">
        <v>-0.40868733390029854</v>
      </c>
      <c r="ND1340">
        <v>-0.25648112043381144</v>
      </c>
      <c r="NE1340">
        <v>0.1111559772772021</v>
      </c>
      <c r="NF1340">
        <v>-9.6454562644920361E-2</v>
      </c>
      <c r="NG1340">
        <v>0.46228788495915896</v>
      </c>
      <c r="NH1340">
        <v>0.70659304030105585</v>
      </c>
      <c r="NI1340">
        <v>0.81629783804366896</v>
      </c>
      <c r="NJ1340">
        <v>0.62672417260791025</v>
      </c>
      <c r="NK1340">
        <v>0.52453715970602088</v>
      </c>
      <c r="NL1340">
        <v>0.48827263025519446</v>
      </c>
      <c r="NM1340">
        <v>0.76604071417606789</v>
      </c>
      <c r="NN1340">
        <v>1.0282238270939041</v>
      </c>
      <c r="NO1340">
        <v>1.0566018145757901</v>
      </c>
      <c r="NP1340">
        <v>0.41820128100723081</v>
      </c>
      <c r="NQ1340">
        <v>0.29462247388816637</v>
      </c>
      <c r="NR1340">
        <v>-0.29057667997799952</v>
      </c>
      <c r="NS1340">
        <v>0.32702256427784637</v>
      </c>
      <c r="NT1340">
        <v>-7.5350999101766902E-2</v>
      </c>
      <c r="NU1340">
        <v>0.82554015786255763</v>
      </c>
      <c r="NV1340">
        <v>-0.33303456458230141</v>
      </c>
      <c r="NW1340">
        <v>-0.79042647965252666</v>
      </c>
      <c r="NX1340">
        <v>-1.349223695892753</v>
      </c>
      <c r="NY1340">
        <v>-0.83491211798985598</v>
      </c>
      <c r="NZ1340">
        <v>-0.63139785554301753</v>
      </c>
      <c r="OA1340">
        <v>0.26590328431402038</v>
      </c>
      <c r="OB1340">
        <v>-9.6467342877213452E-2</v>
      </c>
      <c r="OC1340">
        <v>-0.54907189154058744</v>
      </c>
      <c r="OD1340">
        <v>-0.52486373955717258</v>
      </c>
      <c r="OE1340">
        <v>-0.52291022255021768</v>
      </c>
      <c r="OF1340">
        <v>-0.67964928141229863</v>
      </c>
      <c r="OG1340">
        <v>-0.33480764318671552</v>
      </c>
      <c r="OH1340">
        <v>-8.566820090945565E-2</v>
      </c>
      <c r="OI1340">
        <v>-0.48635127626911695</v>
      </c>
      <c r="OJ1340">
        <v>-0.3651284923644042</v>
      </c>
      <c r="OK1340">
        <v>5.5690587869306418E-2</v>
      </c>
      <c r="OL1340">
        <v>0.66248879045923248</v>
      </c>
      <c r="OM1340">
        <v>0.71748320123092668</v>
      </c>
      <c r="ON1340">
        <v>0.38256675708315468</v>
      </c>
      <c r="OO1340">
        <v>0.94403246919467643</v>
      </c>
      <c r="OP1340">
        <v>0.49000561320061747</v>
      </c>
      <c r="OQ1340">
        <v>0.23296161845720723</v>
      </c>
      <c r="OR1340">
        <v>-4.3065539678470099E-2</v>
      </c>
      <c r="OS1340">
        <v>-1.965936357295521E-2</v>
      </c>
      <c r="OT1340">
        <v>-0.34589655363738125</v>
      </c>
      <c r="OU1340">
        <v>-0.99212499033439594</v>
      </c>
      <c r="OV1340">
        <v>-0.61349883559140528</v>
      </c>
      <c r="OW1340">
        <v>-9.1480264046421914E-2</v>
      </c>
      <c r="OX1340">
        <v>-0.40029684468665166</v>
      </c>
      <c r="OY1340">
        <v>-0.3814648644557066</v>
      </c>
      <c r="OZ1340">
        <v>0.69480490760555325</v>
      </c>
      <c r="PA1340">
        <v>-0.56025707761911625</v>
      </c>
      <c r="PB1340">
        <v>3.2557445757159062E-2</v>
      </c>
      <c r="PC1340">
        <v>0.38880999999865373</v>
      </c>
      <c r="PD1340">
        <v>0.94967701814090943</v>
      </c>
      <c r="PE1340">
        <v>1.0045598647494385</v>
      </c>
      <c r="PF1340">
        <v>1.1761314725733063</v>
      </c>
      <c r="PG1340">
        <v>-7.1450123373004645E-2</v>
      </c>
      <c r="PH1340">
        <v>0.75924788418733824</v>
      </c>
      <c r="PI1340">
        <v>1.3201016201398976</v>
      </c>
      <c r="PJ1340">
        <v>0.99724531885042011</v>
      </c>
      <c r="PK1340">
        <v>0.38276912574663913</v>
      </c>
      <c r="PL1340">
        <v>1.4040353278105659</v>
      </c>
      <c r="PM1340">
        <v>0.24330040815328952</v>
      </c>
      <c r="PN1340">
        <v>-0.29338991893199534</v>
      </c>
      <c r="PO1340">
        <v>-0.89575197701395803</v>
      </c>
      <c r="PP1340">
        <v>-9.558040942904665E-2</v>
      </c>
      <c r="PQ1340">
        <v>0.48477360238256173</v>
      </c>
      <c r="PR1340">
        <v>-1.1260057173496791</v>
      </c>
      <c r="PS1340">
        <v>0.65423026611296742</v>
      </c>
      <c r="PT1340">
        <v>3.0493786475733999E-2</v>
      </c>
      <c r="PU1340">
        <v>-0.12043121433108293</v>
      </c>
      <c r="PV1340">
        <v>0.16797969372513952</v>
      </c>
      <c r="PW1340">
        <v>-0.82389777990577351</v>
      </c>
      <c r="PX1340">
        <v>-0.51423311894467194</v>
      </c>
      <c r="PY1340">
        <v>0.26218350970056786</v>
      </c>
      <c r="PZ1340">
        <v>0.32227787402359365</v>
      </c>
      <c r="QA1340">
        <v>0.50943105430263014</v>
      </c>
      <c r="QB1340">
        <v>0.71512607519825855</v>
      </c>
      <c r="QC1340">
        <v>1.0030402902325084</v>
      </c>
      <c r="QD1340">
        <v>0.67137077528234612</v>
      </c>
      <c r="QE1340">
        <v>0.42670389592173974</v>
      </c>
      <c r="QF1340">
        <v>0.50801378283007459</v>
      </c>
      <c r="QG1340">
        <v>0.44068183669736438</v>
      </c>
      <c r="QH1340">
        <v>0.22710542439829901</v>
      </c>
      <c r="QI1340">
        <v>0.61907919401029921</v>
      </c>
      <c r="QJ1340">
        <v>0.99068755057284386</v>
      </c>
      <c r="QK1340">
        <v>1.0382940880599618</v>
      </c>
      <c r="QL1340">
        <v>0.94353527973476403</v>
      </c>
      <c r="QM1340">
        <v>1.1070946551484435</v>
      </c>
      <c r="QN1340">
        <v>0.92874611258996376</v>
      </c>
      <c r="QO1340">
        <v>0.89825985350548498</v>
      </c>
      <c r="QP1340">
        <v>0.1008989384785174</v>
      </c>
      <c r="QQ1340">
        <v>-0.34919159022034235</v>
      </c>
      <c r="QR1340">
        <v>-0.93272252142955703</v>
      </c>
      <c r="QS1340">
        <v>-1.1627199411734479</v>
      </c>
      <c r="QT1340">
        <v>8.0275126863337987E-2</v>
      </c>
      <c r="QU1340">
        <v>0.36403005477922507</v>
      </c>
      <c r="QV1340">
        <v>0.38355720502375673</v>
      </c>
      <c r="QW1340">
        <v>0.8682028445051222</v>
      </c>
      <c r="QX1340">
        <v>0.23366115743617547</v>
      </c>
      <c r="QY1340">
        <v>0.55913282417511045</v>
      </c>
      <c r="QZ1340">
        <v>0.58480615383270407</v>
      </c>
      <c r="RA1340">
        <v>0.53841000627345081</v>
      </c>
      <c r="RB1340">
        <v>0.51197237600685075</v>
      </c>
      <c r="RC1340">
        <v>0.52997768244745647</v>
      </c>
      <c r="RD1340">
        <v>0.74982594581065742</v>
      </c>
      <c r="RE1340">
        <v>0.92063542443866175</v>
      </c>
      <c r="RF1340">
        <v>0.85156826451106393</v>
      </c>
      <c r="RG1340">
        <v>0.64914406322949858</v>
      </c>
      <c r="RH1340">
        <v>0.46010391643458137</v>
      </c>
      <c r="RI1340">
        <v>0.34122047676267964</v>
      </c>
      <c r="RJ1340">
        <v>0.3535478228738998</v>
      </c>
      <c r="RK1340">
        <v>9.199550512354697E-2</v>
      </c>
      <c r="RL1340">
        <v>-0.27537303363849025</v>
      </c>
      <c r="RM1340">
        <v>-0.83790561636000904</v>
      </c>
      <c r="RN1340">
        <v>-0.60294868662829282</v>
      </c>
      <c r="RO1340">
        <v>-0.51939326899434135</v>
      </c>
      <c r="RP1340">
        <v>-0.7978298143014716</v>
      </c>
      <c r="RQ1340">
        <v>-0.33335786598163403</v>
      </c>
      <c r="RR1340">
        <v>0.46126816584252628</v>
      </c>
      <c r="RS1340">
        <v>0.23133525901280275</v>
      </c>
      <c r="RT1340">
        <v>-0.3644834626462044</v>
      </c>
      <c r="RU1340">
        <v>-0.40567099638148307</v>
      </c>
      <c r="RV1340">
        <v>0.79957468231234508</v>
      </c>
      <c r="RW1340">
        <v>0.476613976976896</v>
      </c>
      <c r="RX1340">
        <v>2.1872799971576352E-2</v>
      </c>
      <c r="RY1340">
        <v>3.3089036295643859E-2</v>
      </c>
      <c r="RZ1340">
        <v>-0.86618380477821888</v>
      </c>
      <c r="SA1340">
        <v>0.34851693468459172</v>
      </c>
      <c r="SB1340">
        <v>-0.73148994569717218</v>
      </c>
      <c r="SC1340">
        <v>0.45233484953453634</v>
      </c>
      <c r="SD1340">
        <v>0.11690556067223855</v>
      </c>
      <c r="SE1340">
        <v>-0.24729085138706738</v>
      </c>
      <c r="SF1340">
        <v>-0.38292674386935827</v>
      </c>
      <c r="SG1340">
        <v>-0.52700723441266062</v>
      </c>
      <c r="SH1340">
        <v>-0.70793024693319839</v>
      </c>
      <c r="SI1340">
        <v>-1.1615841978785546</v>
      </c>
      <c r="SJ1340">
        <v>-0.88722788324178381</v>
      </c>
      <c r="SK1340">
        <v>0.32486039508641557</v>
      </c>
      <c r="SL1340">
        <v>0.35241680417834237</v>
      </c>
      <c r="SM1340">
        <v>0.47419896863800509</v>
      </c>
      <c r="SN1340">
        <v>0.26148898932606013</v>
      </c>
      <c r="SO1340">
        <v>1.070788317427908</v>
      </c>
      <c r="SP1340">
        <v>0.69708065035464573</v>
      </c>
      <c r="SQ1340">
        <v>0.43495231136086598</v>
      </c>
      <c r="SR1340">
        <v>0.55062676206846206</v>
      </c>
      <c r="SS1340">
        <v>6.3410851103548493E-2</v>
      </c>
      <c r="ST1340">
        <v>-0.31353469213086371</v>
      </c>
      <c r="SU1340">
        <v>0.10749585967147285</v>
      </c>
      <c r="SV1340">
        <v>0.4142515312777646</v>
      </c>
      <c r="SW1340">
        <v>0.37624249942645643</v>
      </c>
      <c r="SX1340">
        <v>-0.30324525188898854</v>
      </c>
      <c r="SY1340">
        <v>-0.4547731205515414</v>
      </c>
      <c r="SZ1340">
        <v>-0.61376087080344699</v>
      </c>
      <c r="TA1340">
        <v>-0.61746969616426284</v>
      </c>
      <c r="TB1340">
        <v>-0.4127744021159499</v>
      </c>
      <c r="TC1340">
        <v>-0.68276218179767956</v>
      </c>
      <c r="TD1340">
        <v>-0.83023891749048473</v>
      </c>
      <c r="TE1340">
        <v>-0.46790935033531911</v>
      </c>
      <c r="TF1340">
        <v>-0.47903031263908324</v>
      </c>
      <c r="TG1340">
        <v>-0.62704737222153883</v>
      </c>
      <c r="TH1340">
        <v>0.59426686058845712</v>
      </c>
      <c r="TI1340">
        <v>0.20094140890573653</v>
      </c>
      <c r="TJ1340">
        <v>0.12713567891530522</v>
      </c>
      <c r="TK1340">
        <v>0.59829855096535678</v>
      </c>
      <c r="TL1340">
        <v>0.87070583820661418</v>
      </c>
      <c r="TM1340">
        <v>0.13055419355510176</v>
      </c>
      <c r="TN1340">
        <v>-0.13808236623936909</v>
      </c>
      <c r="TO1340">
        <v>0.34131730485614692</v>
      </c>
      <c r="TP1340">
        <v>0.22956752632486777</v>
      </c>
      <c r="TQ1340">
        <v>0.82179253491734161</v>
      </c>
      <c r="TR1340">
        <v>0.28219541670442239</v>
      </c>
      <c r="TS1340">
        <v>0.74207328956600482</v>
      </c>
      <c r="TT1340">
        <v>0.39194894403971114</v>
      </c>
      <c r="TU1340">
        <v>0.97619032029429154</v>
      </c>
      <c r="TV1340">
        <v>0.46553466478368322</v>
      </c>
      <c r="TW1340">
        <v>0.9208571361682546</v>
      </c>
      <c r="TX1340">
        <v>0.58852892207904151</v>
      </c>
      <c r="TY1340">
        <v>0.8442063273013275</v>
      </c>
      <c r="TZ1340">
        <v>0.6835288763261882</v>
      </c>
      <c r="UA1340">
        <v>0.67996081920677964</v>
      </c>
      <c r="UB1340">
        <v>0.56507763841912606</v>
      </c>
      <c r="UC1340">
        <v>0.92265664820117255</v>
      </c>
      <c r="UD1340">
        <v>0.95664223727553477</v>
      </c>
      <c r="UE1340">
        <v>1.0950744017332545</v>
      </c>
      <c r="UF1340">
        <v>0.32012307233496157</v>
      </c>
      <c r="UG1340">
        <v>0.27030412589341579</v>
      </c>
      <c r="UH1340">
        <v>1.1392393915305212</v>
      </c>
      <c r="UI1340">
        <v>-0.29918019510752675</v>
      </c>
      <c r="UJ1340">
        <v>-1.002785628462169</v>
      </c>
      <c r="UK1340">
        <v>-0.89961300497914443</v>
      </c>
      <c r="UL1340">
        <v>-0.98034784828605159</v>
      </c>
      <c r="UM1340">
        <v>-1.1268834169520361</v>
      </c>
      <c r="UN1340">
        <v>-1.0740836031864689</v>
      </c>
      <c r="UO1340">
        <v>-1.1713269888515998</v>
      </c>
      <c r="UP1340">
        <v>-0.8005803539617391</v>
      </c>
      <c r="UQ1340">
        <v>-0.8948459894959705</v>
      </c>
      <c r="UR1340">
        <v>-0.6672151893282503</v>
      </c>
      <c r="US1340">
        <v>-0.68404496416148552</v>
      </c>
      <c r="UT1340">
        <v>-0.64714768684109214</v>
      </c>
      <c r="UU1340">
        <v>2.6783875295621956E-2</v>
      </c>
      <c r="UV1340">
        <v>-0.65108950366730844</v>
      </c>
      <c r="UW1340">
        <v>3.8993552432346125E-2</v>
      </c>
      <c r="UX1340">
        <v>0.4409850394225846</v>
      </c>
      <c r="UY1340">
        <v>0.62069833009469411</v>
      </c>
      <c r="UZ1340">
        <v>0.68662129729246402</v>
      </c>
      <c r="VA1340">
        <v>0.81385505785516044</v>
      </c>
      <c r="VB1340">
        <v>1.0128452727999397</v>
      </c>
      <c r="VC1340">
        <v>1.0462626186990307</v>
      </c>
      <c r="VD1340">
        <v>0.99526106752324417</v>
      </c>
      <c r="VE1340">
        <v>0.88694551703775804</v>
      </c>
      <c r="VF1340">
        <v>0.67001738049702941</v>
      </c>
      <c r="VG1340">
        <v>0.61819396056636089</v>
      </c>
      <c r="VH1340">
        <v>0.39211557794641005</v>
      </c>
      <c r="VI1340">
        <v>0.6524477258927146</v>
      </c>
      <c r="VJ1340">
        <v>0.73604741141275309</v>
      </c>
      <c r="VK1340">
        <v>0.75169655083643905</v>
      </c>
      <c r="VL1340">
        <v>0.7807268901333172</v>
      </c>
      <c r="VM1340">
        <v>0.70068779155062566</v>
      </c>
      <c r="VN1340">
        <v>1.2662772871926318</v>
      </c>
      <c r="VO1340">
        <v>1.0115460445930287</v>
      </c>
      <c r="VP1340">
        <v>0.82948212577414149</v>
      </c>
      <c r="VQ1340">
        <v>0.38707282131162385</v>
      </c>
      <c r="VR1340">
        <v>-0.50178744274219189</v>
      </c>
      <c r="VS1340">
        <v>0.29641914856024987</v>
      </c>
      <c r="VT1340">
        <v>0.68145706355742341</v>
      </c>
      <c r="VU1340">
        <v>0.26681474123053711</v>
      </c>
      <c r="VV1340">
        <v>0.52732421722450462</v>
      </c>
      <c r="VW1340">
        <v>0.7067173726225261</v>
      </c>
      <c r="VX1340">
        <v>0.62742384359396519</v>
      </c>
      <c r="VY1340">
        <v>0.93568849995071857</v>
      </c>
      <c r="VZ1340">
        <v>0.86881670315750148</v>
      </c>
      <c r="WA1340">
        <v>1.0663098203596757</v>
      </c>
      <c r="WB1340">
        <v>0.55417049061745027</v>
      </c>
      <c r="WC1340">
        <v>0.72762852738472039</v>
      </c>
      <c r="WD1340">
        <v>0.75040544168350443</v>
      </c>
      <c r="WE1340">
        <v>0.89211122182411584</v>
      </c>
      <c r="WF1340">
        <v>0.78104603513752968</v>
      </c>
      <c r="WG1340">
        <v>0.72521013727282391</v>
      </c>
      <c r="WH1340">
        <v>0.85895941933848818</v>
      </c>
      <c r="WI1340">
        <v>0.70686572611338161</v>
      </c>
      <c r="WJ1340">
        <v>0.65472228437077018</v>
      </c>
      <c r="WK1340">
        <v>0.63882270425158239</v>
      </c>
      <c r="WL1340">
        <v>0.90084894463160914</v>
      </c>
      <c r="WM1340">
        <v>0.70632485413349622</v>
      </c>
      <c r="WN1340">
        <v>0.60564522245378261</v>
      </c>
      <c r="WO1340">
        <v>0.77247330121817248</v>
      </c>
      <c r="WP1340">
        <v>0.93798148020898198</v>
      </c>
      <c r="WQ1340">
        <v>0.93049590861524112</v>
      </c>
      <c r="WR1340">
        <v>0.69828734561097483</v>
      </c>
      <c r="WS1340">
        <v>0.7241532877186494</v>
      </c>
      <c r="WT1340">
        <v>0.81046693563444538</v>
      </c>
      <c r="WU1340">
        <v>1.11281997876186</v>
      </c>
      <c r="WV1340">
        <v>0.96249416558711609</v>
      </c>
      <c r="WW1340">
        <v>0.70016723205462617</v>
      </c>
      <c r="WX1340">
        <v>0.95200015043253627</v>
      </c>
      <c r="WY1340">
        <v>0.59028793561298498</v>
      </c>
      <c r="WZ1340">
        <v>0.48634853452770538</v>
      </c>
      <c r="XA1340">
        <v>0.66160145632245937</v>
      </c>
      <c r="XB1340">
        <v>0.67915323924235105</v>
      </c>
      <c r="XC1340">
        <v>0.57512059516512504</v>
      </c>
      <c r="XD1340">
        <v>0.7425682970621339</v>
      </c>
      <c r="XE1340">
        <v>0.62329508421561974</v>
      </c>
      <c r="XF1340">
        <v>0.82858813330612291</v>
      </c>
      <c r="XG1340">
        <v>0.77071775593756253</v>
      </c>
      <c r="XH1340">
        <v>0.38332870199840036</v>
      </c>
      <c r="XI1340">
        <v>5.5362917742644589E-2</v>
      </c>
      <c r="XJ1340">
        <v>0.1050986752804146</v>
      </c>
      <c r="XK1340">
        <v>-0.11084218622009508</v>
      </c>
      <c r="XL1340">
        <v>-0.49812759251369143</v>
      </c>
      <c r="XM1340">
        <v>0.56794168508267373</v>
      </c>
      <c r="XN1340">
        <v>0.50899598025383352</v>
      </c>
      <c r="XO1340">
        <v>0.26389977337759452</v>
      </c>
      <c r="XP1340">
        <v>0.31982764050490048</v>
      </c>
      <c r="XQ1340">
        <v>0.24624534108626592</v>
      </c>
      <c r="XR1340">
        <v>-0.33631168959831453</v>
      </c>
      <c r="XS1340">
        <v>-7.475386099829967E-2</v>
      </c>
      <c r="XT1340">
        <v>-0.39573825014163649</v>
      </c>
      <c r="XU1340">
        <v>8.29380005252221E-2</v>
      </c>
      <c r="XV1340">
        <v>0.33089914735826836</v>
      </c>
      <c r="XW1340">
        <v>-0.38062723044426405</v>
      </c>
      <c r="XX1340">
        <v>-0.98321870810872769</v>
      </c>
      <c r="XY1340">
        <v>-0.5377670055951087</v>
      </c>
      <c r="XZ1340">
        <v>-0.39441522347836677</v>
      </c>
      <c r="YA1340">
        <v>-0.47096185831195647</v>
      </c>
      <c r="YB1340">
        <v>-0.7826827321479698</v>
      </c>
      <c r="YC1340">
        <v>-0.76236585010560631</v>
      </c>
      <c r="YD1340">
        <v>-0.48792796143250355</v>
      </c>
      <c r="YE1340">
        <v>-0.76795129762630632</v>
      </c>
      <c r="YF1340">
        <v>-0.88892472072813655</v>
      </c>
      <c r="YG1340">
        <v>-0.70068419540947258</v>
      </c>
      <c r="YH1340">
        <v>-0.93151391792025373</v>
      </c>
      <c r="YI1340">
        <v>-0.56128585809368503</v>
      </c>
      <c r="YJ1340">
        <v>-0.82601082246879065</v>
      </c>
      <c r="YK1340">
        <v>-1.1451389124009956</v>
      </c>
      <c r="YL1340">
        <v>-0.98856969472320444</v>
      </c>
      <c r="YM1340">
        <v>-1.1785183500317244</v>
      </c>
      <c r="YN1340">
        <v>-1.5217115758211432</v>
      </c>
      <c r="YO1340">
        <v>-1.1813366445801328</v>
      </c>
      <c r="YP1340">
        <v>-1.143268302185771</v>
      </c>
      <c r="YQ1340">
        <v>-0.63536497743424125</v>
      </c>
      <c r="YR1340">
        <v>-0.72261925698404117</v>
      </c>
      <c r="YS1340">
        <v>-0.23204100186091728</v>
      </c>
    </row>
    <row r="1341" spans="1:669" x14ac:dyDescent="0.25">
      <c r="A1341">
        <v>-0.77855251223177369</v>
      </c>
      <c r="B1341">
        <v>-0.21325587583308453</v>
      </c>
      <c r="C1341">
        <v>-0.31789450492562404</v>
      </c>
      <c r="D1341">
        <v>0.14072802374789337</v>
      </c>
      <c r="E1341">
        <v>0.11906810578378622</v>
      </c>
      <c r="F1341">
        <v>-0.7494620273885868</v>
      </c>
      <c r="G1341">
        <v>-0.57067397759369698</v>
      </c>
      <c r="H1341">
        <v>-1.1805957908138336E-2</v>
      </c>
      <c r="I1341">
        <v>-0.83744060396357312</v>
      </c>
      <c r="J1341">
        <v>-0.84802934784939543</v>
      </c>
      <c r="K1341">
        <v>-0.58614798127768408</v>
      </c>
      <c r="L1341">
        <v>-0.59687427619818922</v>
      </c>
      <c r="M1341">
        <v>0.43115436545346486</v>
      </c>
      <c r="N1341">
        <v>4.9525486331035741E-3</v>
      </c>
      <c r="O1341">
        <v>-0.60754701371646869</v>
      </c>
      <c r="P1341">
        <v>-4.0146145179362693E-2</v>
      </c>
      <c r="Q1341">
        <v>-0.7905617887929054</v>
      </c>
      <c r="R1341">
        <v>-1.1579830321220008</v>
      </c>
      <c r="S1341">
        <v>-1.1731076383066135</v>
      </c>
      <c r="T1341">
        <v>-0.7793924722456782</v>
      </c>
      <c r="U1341">
        <v>-7.7027218399877417E-2</v>
      </c>
      <c r="V1341">
        <v>-0.83599073462513762</v>
      </c>
      <c r="W1341">
        <v>-0.36368026694963135</v>
      </c>
      <c r="X1341">
        <v>-0.94883792613092399</v>
      </c>
      <c r="Y1341">
        <v>-0.59395599983031566</v>
      </c>
      <c r="Z1341">
        <v>-1.1489730422495898</v>
      </c>
      <c r="AA1341">
        <v>-0.92599687754660187</v>
      </c>
      <c r="AB1341">
        <v>-0.60968300601281844</v>
      </c>
      <c r="AC1341">
        <v>-0.11670918707101864</v>
      </c>
      <c r="AD1341">
        <v>-0.2885181749875011</v>
      </c>
      <c r="AE1341">
        <v>0.19460448187400076</v>
      </c>
      <c r="AF1341">
        <v>-0.26895734259448373</v>
      </c>
      <c r="AG1341">
        <v>-0.7911174805749781</v>
      </c>
      <c r="AH1341">
        <v>0.73597528747737551</v>
      </c>
      <c r="AI1341">
        <v>-0.58842741129629039</v>
      </c>
      <c r="AJ1341">
        <v>-0.43999187479862539</v>
      </c>
      <c r="AK1341">
        <v>-0.8055819729151199</v>
      </c>
      <c r="AL1341">
        <v>0.6155066286578722</v>
      </c>
      <c r="AM1341">
        <v>-0.49672846821846461</v>
      </c>
      <c r="AN1341">
        <v>-0.70554545242953104</v>
      </c>
      <c r="AO1341">
        <v>-1.2092350337374862</v>
      </c>
      <c r="AP1341">
        <v>-0.81767585539458898</v>
      </c>
      <c r="AQ1341">
        <v>-6.7575869490318852E-2</v>
      </c>
      <c r="AR1341">
        <v>-0.3120057701485297</v>
      </c>
      <c r="AS1341">
        <v>-0.31346244565858561</v>
      </c>
      <c r="AT1341">
        <v>-1.0725256510509629</v>
      </c>
      <c r="AU1341">
        <v>-0.88508871616588813</v>
      </c>
      <c r="AV1341">
        <v>0.35099080451612524</v>
      </c>
      <c r="AW1341">
        <v>-0.85756064487354022</v>
      </c>
      <c r="AX1341">
        <v>-0.55463012353780239</v>
      </c>
      <c r="AY1341">
        <v>-0.30221577226387403</v>
      </c>
      <c r="AZ1341">
        <v>2.5478501025074145E-2</v>
      </c>
      <c r="BA1341">
        <v>0.40312924072833617</v>
      </c>
      <c r="BB1341">
        <v>0.15394248303866023</v>
      </c>
      <c r="BC1341">
        <v>7.5512240468704778E-2</v>
      </c>
      <c r="BD1341">
        <v>0.4045754597619865</v>
      </c>
      <c r="BE1341">
        <v>0.80349226755902792</v>
      </c>
      <c r="BF1341">
        <v>1.1208992659268826</v>
      </c>
      <c r="BG1341">
        <v>1.2024108667055891</v>
      </c>
      <c r="BH1341">
        <v>0.25703452604926841</v>
      </c>
      <c r="BI1341">
        <v>1.2764878063735501</v>
      </c>
      <c r="BJ1341">
        <v>0.71490157023661705</v>
      </c>
      <c r="BK1341">
        <v>0.35100604984529682</v>
      </c>
      <c r="BL1341">
        <v>0.30516820358590352</v>
      </c>
      <c r="BM1341">
        <v>0.57096547628331651</v>
      </c>
      <c r="BN1341">
        <v>0.1869339127052741</v>
      </c>
      <c r="BO1341">
        <v>2.2342935146377023E-2</v>
      </c>
      <c r="BP1341">
        <v>0.56226784644602079</v>
      </c>
      <c r="BQ1341">
        <v>-0.62045538868802974</v>
      </c>
      <c r="BR1341">
        <v>-0.25601209768622213</v>
      </c>
      <c r="BS1341">
        <v>-0.13850948656672388</v>
      </c>
      <c r="BT1341">
        <v>-0.62430208029783507</v>
      </c>
      <c r="BU1341">
        <v>-0.67966819046813176</v>
      </c>
      <c r="BV1341">
        <v>-0.76080457315561778</v>
      </c>
      <c r="BW1341">
        <v>-0.93308267501518571</v>
      </c>
      <c r="BX1341">
        <v>-0.94782830578011601</v>
      </c>
      <c r="BY1341">
        <v>-0.67476582706214239</v>
      </c>
      <c r="BZ1341">
        <v>-0.57763905180160369</v>
      </c>
      <c r="CA1341">
        <v>0.37805671476291736</v>
      </c>
      <c r="CB1341">
        <v>-0.60412556068285517</v>
      </c>
      <c r="CC1341">
        <v>3.8385556976467367E-2</v>
      </c>
      <c r="CD1341">
        <v>-0.8782539249386887</v>
      </c>
      <c r="CE1341">
        <v>-0.58504097071319661</v>
      </c>
      <c r="CF1341">
        <v>-0.46199492217999405</v>
      </c>
      <c r="CG1341">
        <v>-0.18530922969725871</v>
      </c>
      <c r="CH1341">
        <v>-0.23804433902083036</v>
      </c>
      <c r="CI1341">
        <v>0.35448746580178225</v>
      </c>
      <c r="CJ1341">
        <v>-0.47111984737097956</v>
      </c>
      <c r="CK1341">
        <v>-0.2768864692168721</v>
      </c>
      <c r="CL1341">
        <v>-0.10580836630232889</v>
      </c>
      <c r="CM1341">
        <v>-4.9798618565738334E-2</v>
      </c>
      <c r="CN1341">
        <v>-5.6771627728281072E-2</v>
      </c>
      <c r="CO1341">
        <v>0.80618198783772954</v>
      </c>
      <c r="CP1341">
        <v>0.33408971262377063</v>
      </c>
      <c r="CQ1341">
        <v>-3.0065331508730788E-3</v>
      </c>
      <c r="CR1341">
        <v>-7.8382514181761648E-2</v>
      </c>
      <c r="CS1341">
        <v>0.94372162384808655</v>
      </c>
      <c r="CT1341">
        <v>0.65167497732393398</v>
      </c>
      <c r="CU1341">
        <v>0.84171554028237738</v>
      </c>
      <c r="CV1341">
        <v>-0.34840000334623439</v>
      </c>
      <c r="CW1341">
        <v>-0.39427012060825417</v>
      </c>
      <c r="CX1341">
        <v>0.68805340949449922</v>
      </c>
      <c r="CY1341">
        <v>-0.26685071015785466</v>
      </c>
      <c r="CZ1341">
        <v>-8.2657050134399376E-2</v>
      </c>
      <c r="DA1341">
        <v>0.19426709701367414</v>
      </c>
      <c r="DB1341">
        <v>1.0725373927623962</v>
      </c>
      <c r="DC1341">
        <v>-0.92829906209980961</v>
      </c>
      <c r="DD1341">
        <v>-0.44729176108694407</v>
      </c>
      <c r="DE1341">
        <v>-0.8875285262863839</v>
      </c>
      <c r="DF1341">
        <v>-0.25793988758718706</v>
      </c>
      <c r="DG1341">
        <v>-0.71399660985392299</v>
      </c>
      <c r="DH1341">
        <v>-0.91349734902784896</v>
      </c>
      <c r="DI1341">
        <v>-0.6497452026633187</v>
      </c>
      <c r="DJ1341">
        <v>-0.6051831719766595</v>
      </c>
      <c r="DK1341">
        <v>-1.2123354378175135E-2</v>
      </c>
      <c r="DL1341">
        <v>-0.23310183390955305</v>
      </c>
      <c r="DM1341">
        <v>-1.0112650971137234</v>
      </c>
      <c r="DN1341">
        <v>-0.64457920613187991</v>
      </c>
      <c r="DO1341">
        <v>-0.20382714821113948</v>
      </c>
      <c r="DP1341">
        <v>-1.041231130034082</v>
      </c>
      <c r="DQ1341">
        <v>-0.28057489660580626</v>
      </c>
      <c r="DR1341">
        <v>-0.49558332595856647</v>
      </c>
      <c r="DS1341">
        <v>-0.77639948922621016</v>
      </c>
      <c r="DT1341">
        <v>-0.42998064380711903</v>
      </c>
      <c r="DU1341">
        <v>-0.6690897960398583</v>
      </c>
      <c r="DV1341">
        <v>-0.80312174623379617</v>
      </c>
      <c r="DW1341">
        <v>-3.0104598714435458E-2</v>
      </c>
      <c r="DX1341">
        <v>-0.820805059785501</v>
      </c>
      <c r="DY1341">
        <v>0.14907573678664282</v>
      </c>
      <c r="DZ1341">
        <v>0.14911959441356354</v>
      </c>
      <c r="EA1341">
        <v>-0.23897452214376116</v>
      </c>
      <c r="EB1341">
        <v>0.52655190307380406</v>
      </c>
      <c r="EC1341">
        <v>-0.53153290025192113</v>
      </c>
      <c r="ED1341">
        <v>1.1562131343335824</v>
      </c>
      <c r="EE1341">
        <v>-7.3007064803710733E-2</v>
      </c>
      <c r="EF1341">
        <v>-0.66708692063630248</v>
      </c>
      <c r="EG1341">
        <v>-0.21420558419470911</v>
      </c>
      <c r="EH1341">
        <v>0.5220933171526847</v>
      </c>
      <c r="EI1341">
        <v>-0.46076276984685721</v>
      </c>
      <c r="EJ1341">
        <v>-0.33027578388006457</v>
      </c>
      <c r="EK1341">
        <v>-1.1458033261085121</v>
      </c>
      <c r="EL1341">
        <v>0.17348394848460869</v>
      </c>
      <c r="EM1341">
        <v>0.3776489459443183</v>
      </c>
      <c r="EN1341">
        <v>0.75664017723225552</v>
      </c>
      <c r="EO1341">
        <v>1.1559637143538772</v>
      </c>
      <c r="EP1341">
        <v>0.72028356370635571</v>
      </c>
      <c r="EQ1341">
        <v>0.66816475601603686</v>
      </c>
      <c r="ER1341">
        <v>-0.47268306922510483</v>
      </c>
      <c r="ES1341">
        <v>0.16048322932669001</v>
      </c>
      <c r="ET1341">
        <v>-1.0187305219065279</v>
      </c>
      <c r="EU1341">
        <v>-1.0771069215461446</v>
      </c>
      <c r="EV1341">
        <v>-1.1025053916252605</v>
      </c>
      <c r="EW1341">
        <v>-0.84943503019595001</v>
      </c>
      <c r="EX1341">
        <v>-0.68796489759280466</v>
      </c>
      <c r="EY1341">
        <v>-1.0170505515102268</v>
      </c>
      <c r="EZ1341">
        <v>-0.98970661852062858</v>
      </c>
      <c r="FA1341">
        <v>-0.64612090660207644</v>
      </c>
      <c r="FB1341">
        <v>-0.75439492826660348</v>
      </c>
      <c r="FC1341">
        <v>-0.61970990610790067</v>
      </c>
      <c r="FD1341">
        <v>-0.60088793588436606</v>
      </c>
      <c r="FE1341">
        <v>-0.52445349956381837</v>
      </c>
      <c r="FF1341">
        <v>-0.35068212388122982</v>
      </c>
      <c r="FG1341">
        <v>-0.40706403649115558</v>
      </c>
      <c r="FH1341">
        <v>3.19437827388976E-2</v>
      </c>
      <c r="FI1341">
        <v>-0.33751485971385325</v>
      </c>
      <c r="FJ1341">
        <v>-0.53636423213462736</v>
      </c>
      <c r="FK1341">
        <v>-0.13772357791859358</v>
      </c>
      <c r="FL1341">
        <v>-0.35542939719397698</v>
      </c>
      <c r="FM1341">
        <v>-0.55143673191406561</v>
      </c>
      <c r="FN1341">
        <v>-1.0670393043362847</v>
      </c>
      <c r="FO1341">
        <v>-0.38072804028021279</v>
      </c>
      <c r="FP1341">
        <v>-0.60381420966380761</v>
      </c>
      <c r="FQ1341">
        <v>-0.44105316615363432</v>
      </c>
      <c r="FR1341">
        <v>-0.99089336787529658</v>
      </c>
      <c r="FS1341">
        <v>-0.65489421430796424</v>
      </c>
      <c r="FT1341">
        <v>-0.68666528688105988</v>
      </c>
      <c r="FU1341">
        <v>0.28903372806988881</v>
      </c>
      <c r="FV1341">
        <v>-0.74233589737437466</v>
      </c>
      <c r="FW1341">
        <v>-1.1112904181093588</v>
      </c>
      <c r="FX1341">
        <v>-0.32680941374569228</v>
      </c>
      <c r="FY1341">
        <v>0.30586431958491461</v>
      </c>
      <c r="FZ1341">
        <v>0.53464319454067444</v>
      </c>
      <c r="GA1341">
        <v>0.34348327861651956</v>
      </c>
      <c r="GB1341">
        <v>0.48386457146860157</v>
      </c>
      <c r="GC1341">
        <v>1.0588437009745844</v>
      </c>
      <c r="GD1341">
        <v>0.17619432653495268</v>
      </c>
      <c r="GE1341">
        <v>1.017123684427313</v>
      </c>
      <c r="GF1341">
        <v>1.0297256029711683</v>
      </c>
      <c r="GG1341">
        <v>0.96431221445577697</v>
      </c>
      <c r="GH1341">
        <v>0.75120805102891097</v>
      </c>
      <c r="GI1341">
        <v>1.0144350285685575</v>
      </c>
      <c r="GJ1341">
        <v>0.99776478364198606</v>
      </c>
      <c r="GK1341">
        <v>1.0029802945711637</v>
      </c>
      <c r="GL1341">
        <v>1.1430945446552061</v>
      </c>
      <c r="GM1341">
        <v>0.20992553208609918</v>
      </c>
      <c r="GN1341">
        <v>8.4716451475633198E-2</v>
      </c>
      <c r="GO1341">
        <v>0.18140366827520271</v>
      </c>
      <c r="GP1341">
        <v>0.33399894271120195</v>
      </c>
      <c r="GQ1341">
        <v>-0.45678046096842673</v>
      </c>
      <c r="GR1341">
        <v>-0.87572074847597692</v>
      </c>
      <c r="GS1341">
        <v>-0.84236337133410066</v>
      </c>
      <c r="GT1341">
        <v>0.31024771308363608</v>
      </c>
      <c r="GU1341">
        <v>-0.86123193814781251</v>
      </c>
      <c r="GV1341">
        <v>-0.86483518924431191</v>
      </c>
      <c r="GW1341">
        <v>-0.90428256532096962</v>
      </c>
      <c r="GX1341">
        <v>-1.3104599546267219</v>
      </c>
      <c r="GY1341">
        <v>-1.2166095226693654</v>
      </c>
      <c r="GZ1341">
        <v>7.7660089022464865E-2</v>
      </c>
      <c r="HA1341">
        <v>-1.2687794880054546</v>
      </c>
      <c r="HB1341">
        <v>-0.94969512190834515</v>
      </c>
      <c r="HC1341">
        <v>-0.81935001575904354</v>
      </c>
      <c r="HD1341">
        <v>-0.4245161510850276</v>
      </c>
      <c r="HE1341">
        <v>-0.79825597492750699</v>
      </c>
      <c r="HF1341">
        <v>-0.59059916386468025</v>
      </c>
      <c r="HG1341">
        <v>-0.27936542482268489</v>
      </c>
      <c r="HH1341">
        <v>-0.61707203241018227</v>
      </c>
      <c r="HI1341">
        <v>0.16310085118498693</v>
      </c>
      <c r="HJ1341">
        <v>-0.68574918468531576</v>
      </c>
      <c r="HK1341">
        <v>-0.62741628814758066</v>
      </c>
      <c r="HL1341">
        <v>-0.59200410913735668</v>
      </c>
      <c r="HM1341">
        <v>-0.83234420489742322</v>
      </c>
      <c r="HN1341">
        <v>-0.41081007436902911</v>
      </c>
      <c r="HO1341">
        <v>-0.51227641002974489</v>
      </c>
      <c r="HP1341">
        <v>-0.64340028631512969</v>
      </c>
      <c r="HQ1341">
        <v>-0.55624640150322713</v>
      </c>
      <c r="HR1341">
        <v>-0.40345880227717118</v>
      </c>
      <c r="HS1341">
        <v>-0.70577063647465066</v>
      </c>
      <c r="HT1341">
        <v>0.74856217401565917</v>
      </c>
      <c r="HU1341">
        <v>0.45542504684186785</v>
      </c>
      <c r="HV1341">
        <v>0.89754843487594049</v>
      </c>
      <c r="HW1341">
        <v>0.24611188059734795</v>
      </c>
      <c r="HX1341">
        <v>0.49157346606935398</v>
      </c>
      <c r="HY1341">
        <v>0.13362340015343857</v>
      </c>
      <c r="HZ1341">
        <v>0.53079202713017493</v>
      </c>
      <c r="IA1341">
        <v>0.84683396494860574</v>
      </c>
      <c r="IB1341">
        <v>9.5836382212385884E-3</v>
      </c>
      <c r="IC1341">
        <v>-1.1357044208194973</v>
      </c>
      <c r="ID1341">
        <v>-0.48044800109782476</v>
      </c>
      <c r="IE1341">
        <v>-0.71407831952909684</v>
      </c>
      <c r="IF1341">
        <v>-0.27372982737816803</v>
      </c>
      <c r="IG1341">
        <v>-0.47728473404098748</v>
      </c>
      <c r="IH1341">
        <v>-0.85827338081635274</v>
      </c>
      <c r="II1341">
        <v>-0.71322047360178931</v>
      </c>
      <c r="IJ1341">
        <v>-0.82447783947250941</v>
      </c>
      <c r="IK1341">
        <v>0.45822393913317322</v>
      </c>
      <c r="IL1341">
        <v>-0.56032583260998914</v>
      </c>
      <c r="IM1341">
        <v>-0.20808950404119683</v>
      </c>
      <c r="IN1341">
        <v>0.87357539319361988</v>
      </c>
      <c r="IO1341">
        <v>0.11625977868288437</v>
      </c>
      <c r="IP1341">
        <v>-3.7817845663332059E-3</v>
      </c>
      <c r="IQ1341">
        <v>0.62762720302398878</v>
      </c>
      <c r="IR1341">
        <v>0.31464718279266651</v>
      </c>
      <c r="IS1341">
        <v>-0.10523616328518606</v>
      </c>
      <c r="IT1341">
        <v>0.50512343021438832</v>
      </c>
      <c r="IU1341">
        <v>0.38279117971662902</v>
      </c>
      <c r="IV1341">
        <v>-0.13980480329206865</v>
      </c>
      <c r="IW1341">
        <v>-0.26508848242914518</v>
      </c>
      <c r="IX1341">
        <v>-0.27884532303070914</v>
      </c>
      <c r="IY1341">
        <v>-1.094042158648553E-3</v>
      </c>
      <c r="IZ1341">
        <v>-0.44359477937029912</v>
      </c>
      <c r="JA1341">
        <v>-0.34716781039112382</v>
      </c>
      <c r="JB1341">
        <v>0.80511708132970339</v>
      </c>
      <c r="JC1341">
        <v>-5.6757163275504799E-2</v>
      </c>
      <c r="JD1341">
        <v>-0.27146211358249245</v>
      </c>
      <c r="JE1341">
        <v>-1.0212391648555799</v>
      </c>
      <c r="JF1341">
        <v>-0.77472177136538767</v>
      </c>
      <c r="JG1341">
        <v>-0.3391326142248729</v>
      </c>
      <c r="JH1341">
        <v>-0.61971203893346305</v>
      </c>
      <c r="JI1341">
        <v>3.6237831189028485E-2</v>
      </c>
      <c r="JJ1341">
        <v>0.54407177372797977</v>
      </c>
      <c r="JK1341">
        <v>7.8752202940685148E-2</v>
      </c>
      <c r="JL1341">
        <v>0.70725369231004742</v>
      </c>
      <c r="JM1341">
        <v>0.5318080177494291</v>
      </c>
      <c r="JN1341">
        <v>0.72862182975642587</v>
      </c>
      <c r="JO1341">
        <v>1.0523143534721564</v>
      </c>
      <c r="JP1341">
        <v>0.88866565280770815</v>
      </c>
      <c r="JQ1341">
        <v>1.0587003437262963</v>
      </c>
      <c r="JR1341">
        <v>1.2712277694027969</v>
      </c>
      <c r="JS1341">
        <v>0.9909953683260706</v>
      </c>
      <c r="JT1341">
        <v>0.86775619723927055</v>
      </c>
      <c r="JU1341">
        <v>1.1390726532387094</v>
      </c>
      <c r="JV1341">
        <v>3.4725626721864175E-2</v>
      </c>
      <c r="JW1341">
        <v>0.56525509279808894</v>
      </c>
      <c r="JX1341">
        <v>-0.44768242088437316</v>
      </c>
      <c r="JY1341">
        <v>-0.41351815394612862</v>
      </c>
      <c r="JZ1341">
        <v>-0.25011539880133776</v>
      </c>
      <c r="KA1341">
        <v>-0.28681070787425156</v>
      </c>
      <c r="KB1341">
        <v>-0.46401093584931941</v>
      </c>
      <c r="KC1341">
        <v>-0.77314247998152053</v>
      </c>
      <c r="KD1341">
        <v>-0.68472480931302226</v>
      </c>
      <c r="KE1341">
        <v>-0.24629789100020574</v>
      </c>
      <c r="KF1341">
        <v>-0.1862911766529648</v>
      </c>
      <c r="KG1341">
        <v>-0.69769400859435904</v>
      </c>
      <c r="KH1341">
        <v>-0.83797746858477606</v>
      </c>
      <c r="KI1341">
        <v>-0.99447258987171994</v>
      </c>
      <c r="KJ1341">
        <v>-0.81567704063890278</v>
      </c>
      <c r="KK1341">
        <v>-0.79290308189383285</v>
      </c>
      <c r="KL1341">
        <v>-0.86577954607258079</v>
      </c>
      <c r="KM1341">
        <v>-0.68955128907267904</v>
      </c>
      <c r="KN1341">
        <v>-0.65173572782959055</v>
      </c>
      <c r="KO1341">
        <v>-0.63096252856482427</v>
      </c>
      <c r="KP1341">
        <v>-0.35657283709761517</v>
      </c>
      <c r="KQ1341">
        <v>-8.6508672490488974E-3</v>
      </c>
      <c r="KR1341">
        <v>0.3257088790337534</v>
      </c>
      <c r="KS1341">
        <v>0.66026361050752957</v>
      </c>
      <c r="KT1341">
        <v>-0.6113665760300212</v>
      </c>
      <c r="KU1341">
        <v>0.89189845874379137</v>
      </c>
      <c r="KV1341">
        <v>1.1653435742045175</v>
      </c>
      <c r="KW1341">
        <v>0.59485198608903711</v>
      </c>
      <c r="KX1341">
        <v>0.43483043394322018</v>
      </c>
      <c r="KY1341">
        <v>-1.4655528615785653E-2</v>
      </c>
      <c r="KZ1341">
        <v>-0.52367074663867097</v>
      </c>
      <c r="LA1341">
        <v>3.7116582629136613E-2</v>
      </c>
      <c r="LB1341">
        <v>-7.134739403286354E-2</v>
      </c>
      <c r="LC1341">
        <v>0.20987106835370525</v>
      </c>
      <c r="LD1341">
        <v>-0.46474637191981794</v>
      </c>
      <c r="LE1341">
        <v>-0.79928897282261113</v>
      </c>
      <c r="LF1341">
        <v>-0.99262584865608239</v>
      </c>
      <c r="LG1341">
        <v>-0.89877178349358477</v>
      </c>
      <c r="LH1341">
        <v>-0.70040195589769794</v>
      </c>
      <c r="LI1341">
        <v>-0.30553899872566748</v>
      </c>
      <c r="LJ1341">
        <v>-0.15244781099277652</v>
      </c>
      <c r="LK1341">
        <v>-0.11027689411706497</v>
      </c>
      <c r="LL1341">
        <v>8.8550178560712202E-4</v>
      </c>
      <c r="LM1341">
        <v>0.46327304583308287</v>
      </c>
      <c r="LN1341">
        <v>1.1027258944776992</v>
      </c>
      <c r="LO1341">
        <v>-0.24990953830197865</v>
      </c>
      <c r="LP1341">
        <v>0.67650682852582533</v>
      </c>
      <c r="LQ1341">
        <v>0.84186983561057771</v>
      </c>
      <c r="LR1341">
        <v>0.69885704385299507</v>
      </c>
      <c r="LS1341">
        <v>0.94802831161043211</v>
      </c>
      <c r="LT1341">
        <v>0.34215061847480105</v>
      </c>
      <c r="LU1341">
        <v>9.7920588659534666E-2</v>
      </c>
      <c r="LV1341">
        <v>-0.17023535230308959</v>
      </c>
      <c r="LW1341">
        <v>-0.40837885562101978</v>
      </c>
      <c r="LX1341">
        <v>-0.80240412895450819</v>
      </c>
      <c r="LY1341">
        <v>-0.95434333338765465</v>
      </c>
      <c r="LZ1341">
        <v>-1.005538067759431</v>
      </c>
      <c r="MA1341">
        <v>-0.98139556542478967</v>
      </c>
      <c r="MB1341">
        <v>-1.1494314712982006</v>
      </c>
      <c r="MC1341">
        <v>-1.1331902327585077</v>
      </c>
      <c r="MD1341">
        <v>-1.1198835122419259</v>
      </c>
      <c r="ME1341">
        <v>-1.1792397891246493</v>
      </c>
      <c r="MF1341">
        <v>-0.93522118524797193</v>
      </c>
      <c r="MG1341">
        <v>-0.64614346275745238</v>
      </c>
      <c r="MH1341">
        <v>-0.39575458321699597</v>
      </c>
      <c r="MI1341">
        <v>-0.61378236445255308</v>
      </c>
      <c r="MJ1341">
        <v>0.52566219141724913</v>
      </c>
      <c r="MK1341">
        <v>0.51269081511182413</v>
      </c>
      <c r="ML1341">
        <v>0.82744228159641187</v>
      </c>
      <c r="MM1341">
        <v>0.47289771187238833</v>
      </c>
      <c r="MN1341">
        <v>0.1055842983368115</v>
      </c>
      <c r="MO1341">
        <v>-0.11677169839814813</v>
      </c>
      <c r="MP1341">
        <v>-0.10187382215882879</v>
      </c>
      <c r="MQ1341">
        <v>0.42092550524452954</v>
      </c>
      <c r="MR1341">
        <v>-0.24567966965944341</v>
      </c>
      <c r="MS1341">
        <v>-1.6359070007632748E-2</v>
      </c>
      <c r="MT1341">
        <v>0.73323863093236064</v>
      </c>
      <c r="MU1341">
        <v>0.18306977727237891</v>
      </c>
      <c r="MV1341">
        <v>8.4513891582479378E-2</v>
      </c>
      <c r="MW1341">
        <v>1.8237062091605843E-2</v>
      </c>
      <c r="MX1341">
        <v>2.0335028515727174E-2</v>
      </c>
      <c r="MY1341">
        <v>0.6365978385763551</v>
      </c>
      <c r="MZ1341">
        <v>-0.14580384588438308</v>
      </c>
      <c r="NA1341">
        <v>-0.49704217553151542</v>
      </c>
      <c r="NB1341">
        <v>-0.65246843845535951</v>
      </c>
      <c r="NC1341">
        <v>-0.35964836554343077</v>
      </c>
      <c r="ND1341">
        <v>-0.5927710991069518</v>
      </c>
      <c r="NE1341">
        <v>0.12104528262712524</v>
      </c>
      <c r="NF1341">
        <v>-0.54234424636401968</v>
      </c>
      <c r="NG1341">
        <v>-1.2026161765122654</v>
      </c>
      <c r="NH1341">
        <v>-1.2181242621623449</v>
      </c>
      <c r="NI1341">
        <v>-0.74178258496433735</v>
      </c>
      <c r="NJ1341">
        <v>-0.49879697248540034</v>
      </c>
      <c r="NK1341">
        <v>-0.71386630107068916</v>
      </c>
      <c r="NL1341">
        <v>-0.78689066276551256</v>
      </c>
      <c r="NM1341">
        <v>-0.89693253473373602</v>
      </c>
      <c r="NN1341">
        <v>-0.84670766955909904</v>
      </c>
      <c r="NO1341">
        <v>-0.84698296343321378</v>
      </c>
      <c r="NP1341">
        <v>-8.6707673893227609E-3</v>
      </c>
      <c r="NQ1341">
        <v>-1.0009908970867536</v>
      </c>
      <c r="NR1341">
        <v>-0.91596139825175371</v>
      </c>
      <c r="NS1341">
        <v>-0.54368888866512566</v>
      </c>
      <c r="NT1341">
        <v>-0.79533584841329341</v>
      </c>
      <c r="NU1341">
        <v>-0.47751402811767135</v>
      </c>
      <c r="NV1341">
        <v>-0.86113157683701269</v>
      </c>
      <c r="NW1341">
        <v>-1.1138431118115506</v>
      </c>
      <c r="NX1341">
        <v>-0.82890990265558062</v>
      </c>
      <c r="NY1341">
        <v>-0.66796756683408709</v>
      </c>
      <c r="NZ1341">
        <v>-0.31591534856111392</v>
      </c>
      <c r="OA1341">
        <v>9.7539913555983626E-2</v>
      </c>
      <c r="OB1341">
        <v>1.2173967476613392</v>
      </c>
      <c r="OC1341">
        <v>-0.36253592741878315</v>
      </c>
      <c r="OD1341">
        <v>-0.51462954712858611</v>
      </c>
      <c r="OE1341">
        <v>-0.55778374874775627</v>
      </c>
      <c r="OF1341">
        <v>0.99214684316637147</v>
      </c>
      <c r="OG1341">
        <v>0.2832635207743272</v>
      </c>
      <c r="OH1341">
        <v>0.66957827969460193</v>
      </c>
      <c r="OI1341">
        <v>-0.21058197290902192</v>
      </c>
      <c r="OJ1341">
        <v>0.19909081940626625</v>
      </c>
      <c r="OK1341">
        <v>0.24753233948966752</v>
      </c>
      <c r="OL1341">
        <v>0.46563659607937319</v>
      </c>
      <c r="OM1341">
        <v>0.6251762690523831</v>
      </c>
      <c r="ON1341">
        <v>0.77683731780395415</v>
      </c>
      <c r="OO1341">
        <v>1.2398493931637917</v>
      </c>
      <c r="OP1341">
        <v>1.2056003564310749</v>
      </c>
      <c r="OQ1341">
        <v>1.1279513773718217</v>
      </c>
      <c r="OR1341">
        <v>0.61645535069413282</v>
      </c>
      <c r="OS1341">
        <v>0.45944579356750964</v>
      </c>
      <c r="OT1341">
        <v>6.4055125319402204E-2</v>
      </c>
      <c r="OU1341">
        <v>0.2728192327376564</v>
      </c>
      <c r="OV1341">
        <v>0.46790994293599225</v>
      </c>
      <c r="OW1341">
        <v>-0.13967077255947</v>
      </c>
      <c r="OX1341">
        <v>-0.44448575733139423</v>
      </c>
      <c r="OY1341">
        <v>-0.89388573745957511</v>
      </c>
      <c r="OZ1341">
        <v>-0.60770455156749759</v>
      </c>
      <c r="PA1341">
        <v>-0.56359528240817758</v>
      </c>
      <c r="PB1341">
        <v>0.19248642477020611</v>
      </c>
      <c r="PC1341">
        <v>0.23364750997142741</v>
      </c>
      <c r="PD1341">
        <v>-0.26944586798063547</v>
      </c>
      <c r="PE1341">
        <v>-0.84455510324437877</v>
      </c>
      <c r="PF1341">
        <v>-0.18810637996774959</v>
      </c>
      <c r="PG1341">
        <v>-0.62914442442516261</v>
      </c>
      <c r="PH1341">
        <v>0.15320749391999836</v>
      </c>
      <c r="PI1341">
        <v>-0.88289135566623289</v>
      </c>
      <c r="PJ1341">
        <v>-0.86369239018585697</v>
      </c>
      <c r="PK1341">
        <v>-0.75210231527831484</v>
      </c>
      <c r="PL1341">
        <v>-1.1359651308394947</v>
      </c>
      <c r="PM1341">
        <v>-0.54908706806705632</v>
      </c>
      <c r="PN1341">
        <v>-0.40479858493276338</v>
      </c>
      <c r="PO1341">
        <v>0.71502087102833845</v>
      </c>
      <c r="PP1341">
        <v>0.21627257373962602</v>
      </c>
      <c r="PQ1341">
        <v>1.2712078691344619</v>
      </c>
      <c r="PR1341">
        <v>1.0992307756527748</v>
      </c>
      <c r="PS1341">
        <v>0.84887370953915597</v>
      </c>
      <c r="PT1341">
        <v>0.97257929020238398</v>
      </c>
      <c r="PU1341">
        <v>0.87705489306581008</v>
      </c>
      <c r="PV1341">
        <v>0.47797257486384165</v>
      </c>
      <c r="PW1341">
        <v>0.50226523671943013</v>
      </c>
      <c r="PX1341">
        <v>0.68062707254245569</v>
      </c>
      <c r="PY1341">
        <v>-0.42307229554807851</v>
      </c>
      <c r="PZ1341">
        <v>-0.250577745437018</v>
      </c>
      <c r="QA1341">
        <v>0.39344703630777755</v>
      </c>
      <c r="QB1341">
        <v>0.7744563633110545</v>
      </c>
      <c r="QC1341">
        <v>0.36045084330099086</v>
      </c>
      <c r="QD1341">
        <v>0.54928160519645852</v>
      </c>
      <c r="QE1341">
        <v>0.53161860509332215</v>
      </c>
      <c r="QF1341">
        <v>1.073536829658851</v>
      </c>
      <c r="QG1341">
        <v>1.1318435191796812</v>
      </c>
      <c r="QH1341">
        <v>1.0111248297706181</v>
      </c>
      <c r="QI1341">
        <v>0.9912532893460102</v>
      </c>
      <c r="QJ1341">
        <v>0.35876036370810088</v>
      </c>
      <c r="QK1341">
        <v>-2.6200839577144525E-5</v>
      </c>
      <c r="QL1341">
        <v>0.11432248966772282</v>
      </c>
      <c r="QM1341">
        <v>9.1265899761467179E-2</v>
      </c>
      <c r="QN1341">
        <v>0.54700243469370269</v>
      </c>
      <c r="QO1341">
        <v>0.67284534380718397</v>
      </c>
      <c r="QP1341">
        <v>-0.49923984202668092</v>
      </c>
      <c r="QQ1341">
        <v>0.82906497261739009</v>
      </c>
      <c r="QR1341">
        <v>0.6242527990983272</v>
      </c>
      <c r="QS1341">
        <v>0.6266278390030644</v>
      </c>
      <c r="QT1341">
        <v>1.2906209977764043</v>
      </c>
      <c r="QU1341">
        <v>1.168441792705937</v>
      </c>
      <c r="QV1341">
        <v>0.98537936801014614</v>
      </c>
      <c r="QW1341">
        <v>0.10290212770123225</v>
      </c>
      <c r="QX1341">
        <v>0.27627316480570657</v>
      </c>
      <c r="QY1341">
        <v>-1.9675763294772462E-2</v>
      </c>
      <c r="QZ1341">
        <v>-0.69985923063674005</v>
      </c>
      <c r="RA1341">
        <v>-0.88804055406384308</v>
      </c>
      <c r="RB1341">
        <v>-0.93463809271333453</v>
      </c>
      <c r="RC1341">
        <v>-0.44256352396976117</v>
      </c>
      <c r="RD1341">
        <v>-0.77167768061971331</v>
      </c>
      <c r="RE1341">
        <v>-0.60023606714460442</v>
      </c>
      <c r="RF1341">
        <v>7.9150464524660902E-2</v>
      </c>
      <c r="RG1341">
        <v>0.37836585715236226</v>
      </c>
      <c r="RH1341">
        <v>0.27950987573030656</v>
      </c>
      <c r="RI1341">
        <v>0.45169832849158131</v>
      </c>
      <c r="RJ1341">
        <v>0.86657721527685239</v>
      </c>
      <c r="RK1341">
        <v>0.80392589906221779</v>
      </c>
      <c r="RL1341">
        <v>0.91754799512737872</v>
      </c>
      <c r="RM1341">
        <v>0.76682059811130832</v>
      </c>
      <c r="RN1341">
        <v>0.57896968010051597</v>
      </c>
      <c r="RO1341">
        <v>0.21837868949466546</v>
      </c>
      <c r="RP1341">
        <v>0.43882170418937072</v>
      </c>
      <c r="RQ1341">
        <v>0.63439296231515785</v>
      </c>
      <c r="RR1341">
        <v>0.15030083693233542</v>
      </c>
      <c r="RS1341">
        <v>0.48776334490050155</v>
      </c>
      <c r="RT1341">
        <v>0.61670071551395511</v>
      </c>
      <c r="RU1341">
        <v>0.18140994992289847</v>
      </c>
      <c r="RV1341">
        <v>1.0409358607012986</v>
      </c>
      <c r="RW1341">
        <v>0.7219632844245063</v>
      </c>
      <c r="RX1341">
        <v>0.90639171472490754</v>
      </c>
      <c r="RY1341">
        <v>0.55891255137641371</v>
      </c>
      <c r="RZ1341">
        <v>0.74258485979557443</v>
      </c>
      <c r="SA1341">
        <v>-0.7835541695102739</v>
      </c>
      <c r="SB1341">
        <v>-0.90811924301060121</v>
      </c>
      <c r="SC1341">
        <v>-0.55986785153606966</v>
      </c>
      <c r="SD1341">
        <v>-0.62585064655627753</v>
      </c>
      <c r="SE1341">
        <v>0.71073883304074026</v>
      </c>
      <c r="SF1341">
        <v>0.17794872235065254</v>
      </c>
      <c r="SG1341">
        <v>-0.21702866985704308</v>
      </c>
      <c r="SH1341">
        <v>-0.22748840713295684</v>
      </c>
      <c r="SI1341">
        <v>0.39569498890539812</v>
      </c>
      <c r="SJ1341">
        <v>0.24381526847393659</v>
      </c>
      <c r="SK1341">
        <v>-0.73340125399256717</v>
      </c>
      <c r="SL1341">
        <v>-0.97559905883026865</v>
      </c>
      <c r="SM1341">
        <v>-0.74426763471962909</v>
      </c>
      <c r="SN1341">
        <v>-0.75172504300829746</v>
      </c>
      <c r="SO1341">
        <v>-0.27975878666758053</v>
      </c>
      <c r="SP1341">
        <v>-5.4631392928912975E-2</v>
      </c>
      <c r="SQ1341">
        <v>1.5633962864532243E-3</v>
      </c>
      <c r="SR1341">
        <v>-0.43445948024323239</v>
      </c>
      <c r="SS1341">
        <v>-0.24317795346212778</v>
      </c>
      <c r="ST1341">
        <v>-0.29702634579598575</v>
      </c>
      <c r="SU1341">
        <v>-0.30195021714421227</v>
      </c>
      <c r="SV1341">
        <v>-0.71963075953372235</v>
      </c>
      <c r="SW1341">
        <v>-0.53169960666631244</v>
      </c>
      <c r="SX1341">
        <v>-0.88097708384370332</v>
      </c>
      <c r="SY1341">
        <v>-0.63233540925923237</v>
      </c>
      <c r="SZ1341">
        <v>-0.51963792270522668</v>
      </c>
      <c r="TA1341">
        <v>-0.22339343927365329</v>
      </c>
      <c r="TB1341">
        <v>-0.2089635412230913</v>
      </c>
      <c r="TC1341">
        <v>0.43940210016299763</v>
      </c>
      <c r="TD1341">
        <v>0.77469840341080021</v>
      </c>
      <c r="TE1341">
        <v>0.94527329860868248</v>
      </c>
      <c r="TF1341">
        <v>0.90922508533840074</v>
      </c>
      <c r="TG1341">
        <v>1.0361487151988626</v>
      </c>
      <c r="TH1341">
        <v>1.4891466732161449</v>
      </c>
      <c r="TI1341">
        <v>0.84429382747136739</v>
      </c>
      <c r="TJ1341">
        <v>0.6255582608304342</v>
      </c>
      <c r="TK1341">
        <v>0.94530192973293148</v>
      </c>
      <c r="TL1341">
        <v>0.88331165711923565</v>
      </c>
      <c r="TM1341">
        <v>0.77819846445810936</v>
      </c>
      <c r="TN1341">
        <v>0.29970746207865151</v>
      </c>
      <c r="TO1341">
        <v>0.39890339674805741</v>
      </c>
      <c r="TP1341">
        <v>0.47569489486069078</v>
      </c>
      <c r="TQ1341">
        <v>0.88642798562301484</v>
      </c>
      <c r="TR1341">
        <v>0.84054838348177685</v>
      </c>
      <c r="TS1341">
        <v>0.73426630546708083</v>
      </c>
      <c r="TT1341">
        <v>0.41093976080411365</v>
      </c>
      <c r="TU1341">
        <v>0.88994829792520214</v>
      </c>
      <c r="TV1341">
        <v>0.24345691013750567</v>
      </c>
      <c r="TW1341">
        <v>0.96321441992632095</v>
      </c>
      <c r="TX1341">
        <v>7.7471359539788745E-2</v>
      </c>
      <c r="TY1341">
        <v>0.44192473299942309</v>
      </c>
      <c r="TZ1341">
        <v>0.73073820236801246</v>
      </c>
      <c r="UA1341">
        <v>0.56251708568157655</v>
      </c>
      <c r="UB1341">
        <v>0.8916587539884071</v>
      </c>
      <c r="UC1341">
        <v>0.51656793830160519</v>
      </c>
      <c r="UD1341">
        <v>0.55158433076907221</v>
      </c>
      <c r="UE1341">
        <v>0.95816029665747304</v>
      </c>
      <c r="UF1341">
        <v>0.78960315678359305</v>
      </c>
      <c r="UG1341">
        <v>0.65877052956403936</v>
      </c>
      <c r="UH1341">
        <v>0.26245970344046854</v>
      </c>
      <c r="UI1341">
        <v>0.82649290091899963</v>
      </c>
      <c r="UJ1341">
        <v>0.5459302397375817</v>
      </c>
      <c r="UK1341">
        <v>0.52764562948024174</v>
      </c>
      <c r="UL1341">
        <v>0.63389661972619027</v>
      </c>
      <c r="UM1341">
        <v>0.31534873212761338</v>
      </c>
      <c r="UN1341">
        <v>0.51694963881862643</v>
      </c>
      <c r="UO1341">
        <v>0.50722902508025824</v>
      </c>
      <c r="UP1341">
        <v>1.1061517787193014</v>
      </c>
      <c r="UQ1341">
        <v>0.41235715566353165</v>
      </c>
      <c r="UR1341">
        <v>0.71314421503806869</v>
      </c>
      <c r="US1341">
        <v>0.49113845569143144</v>
      </c>
      <c r="UT1341">
        <v>0.9809881653597794</v>
      </c>
      <c r="UU1341">
        <v>1.0164121157167865</v>
      </c>
      <c r="UV1341">
        <v>0.50017166663787782</v>
      </c>
      <c r="UW1341">
        <v>0.60992667006424994</v>
      </c>
      <c r="UX1341">
        <v>0.80573244921640197</v>
      </c>
      <c r="UY1341">
        <v>0.84528479804817902</v>
      </c>
      <c r="UZ1341">
        <v>0.74777835758744959</v>
      </c>
      <c r="VA1341">
        <v>0.67183189689026457</v>
      </c>
      <c r="VB1341">
        <v>0.89199851530489638</v>
      </c>
      <c r="VC1341">
        <v>0.64840907187857111</v>
      </c>
      <c r="VD1341">
        <v>0.66101611925299142</v>
      </c>
      <c r="VE1341">
        <v>0.55710822962402406</v>
      </c>
      <c r="VF1341">
        <v>0.69881674229004076</v>
      </c>
      <c r="VG1341">
        <v>0.82071046753775034</v>
      </c>
      <c r="VH1341">
        <v>0.55341269574331875</v>
      </c>
      <c r="VI1341">
        <v>0.40141130731207442</v>
      </c>
      <c r="VJ1341">
        <v>0.38473888483110269</v>
      </c>
      <c r="VK1341">
        <v>0.45811776170447605</v>
      </c>
      <c r="VL1341">
        <v>0.48252972323596316</v>
      </c>
      <c r="VM1341">
        <v>0.23180218702933514</v>
      </c>
      <c r="VN1341">
        <v>0.89863309673325542</v>
      </c>
      <c r="VO1341">
        <v>0.44881159617362609</v>
      </c>
      <c r="VP1341">
        <v>0.36133501471295632</v>
      </c>
      <c r="VQ1341">
        <v>0.72579369691917517</v>
      </c>
      <c r="VR1341">
        <v>0.38421569158824653</v>
      </c>
      <c r="VS1341">
        <v>0.78119717600764516</v>
      </c>
      <c r="VT1341">
        <v>0.59517354676201328</v>
      </c>
      <c r="VU1341">
        <v>0.21587996182086069</v>
      </c>
      <c r="VV1341">
        <v>1.0419294885555741</v>
      </c>
      <c r="VW1341">
        <v>0.99305035391356278</v>
      </c>
      <c r="VX1341">
        <v>0.91713716854440375</v>
      </c>
      <c r="VY1341">
        <v>1.0569085643255018</v>
      </c>
      <c r="VZ1341">
        <v>0.94303763277290664</v>
      </c>
      <c r="WA1341">
        <v>1.0022236169925873</v>
      </c>
      <c r="WB1341">
        <v>0.63620328818758032</v>
      </c>
      <c r="WC1341">
        <v>0.80838032061247922</v>
      </c>
      <c r="WD1341">
        <v>0.90152113750616425</v>
      </c>
      <c r="WE1341">
        <v>1.2379583025199481</v>
      </c>
      <c r="WF1341">
        <v>0.79636477543031559</v>
      </c>
      <c r="WG1341">
        <v>1.1442220298161174</v>
      </c>
      <c r="WH1341">
        <v>0.74399446187824736</v>
      </c>
      <c r="WI1341">
        <v>0.32474761347272796</v>
      </c>
      <c r="WJ1341">
        <v>-0.32593100672003927</v>
      </c>
      <c r="WK1341">
        <v>-0.23966968308807637</v>
      </c>
      <c r="WL1341">
        <v>0.23534199134440376</v>
      </c>
      <c r="WM1341">
        <v>-3.7435971278043947E-3</v>
      </c>
      <c r="WN1341">
        <v>-0.88991415329430046</v>
      </c>
      <c r="WO1341">
        <v>-0.83999066028508651</v>
      </c>
      <c r="WP1341">
        <v>-0.31510375313430955</v>
      </c>
      <c r="WQ1341">
        <v>-0.23537486205552355</v>
      </c>
      <c r="WR1341">
        <v>-9.8437294607735912E-2</v>
      </c>
      <c r="WS1341">
        <v>-0.79963190693809072</v>
      </c>
      <c r="WT1341">
        <v>-2.370325514953218E-3</v>
      </c>
      <c r="WU1341">
        <v>0.1712025656497462</v>
      </c>
      <c r="WV1341">
        <v>0.52763063805016774</v>
      </c>
      <c r="WW1341">
        <v>0.46989380808916109</v>
      </c>
      <c r="WX1341">
        <v>-5.2053444091365302E-2</v>
      </c>
      <c r="WY1341">
        <v>0.11295375197627422</v>
      </c>
      <c r="WZ1341">
        <v>-0.66529204570574807</v>
      </c>
      <c r="XA1341">
        <v>-0.24365663832311976</v>
      </c>
      <c r="XB1341">
        <v>0.17376784066864473</v>
      </c>
      <c r="XC1341">
        <v>0.22879703735521256</v>
      </c>
      <c r="XD1341">
        <v>0.21801802674429047</v>
      </c>
      <c r="XE1341">
        <v>0.55542143651369891</v>
      </c>
      <c r="XF1341">
        <v>0.74783906052313942</v>
      </c>
      <c r="XG1341">
        <v>0.66110916545135201</v>
      </c>
      <c r="XH1341">
        <v>0.61337576677173034</v>
      </c>
      <c r="XI1341">
        <v>0.64617975736483435</v>
      </c>
      <c r="XJ1341">
        <v>0.79591588035460903</v>
      </c>
      <c r="XK1341">
        <v>0.72749816105033194</v>
      </c>
      <c r="XL1341">
        <v>0.99827543337599689</v>
      </c>
      <c r="XM1341">
        <v>0.88073496703156906</v>
      </c>
      <c r="XN1341">
        <v>0.60336133617133569</v>
      </c>
      <c r="XO1341">
        <v>0.83157808430187274</v>
      </c>
      <c r="XP1341">
        <v>0.68306278337784099</v>
      </c>
      <c r="XQ1341">
        <v>0.69848289971673339</v>
      </c>
      <c r="XR1341">
        <v>1.0423195637909617</v>
      </c>
      <c r="XS1341">
        <v>0.72426081441556744</v>
      </c>
      <c r="XT1341">
        <v>0.35071474484979814</v>
      </c>
      <c r="XU1341">
        <v>-8.3348058712939696E-2</v>
      </c>
      <c r="XV1341">
        <v>-5.1348750311857878E-2</v>
      </c>
      <c r="XW1341">
        <v>0.24007439290503799</v>
      </c>
      <c r="XX1341">
        <v>-1.0361707031104497</v>
      </c>
      <c r="XY1341">
        <v>-1.4794661864361991</v>
      </c>
      <c r="XZ1341">
        <v>-0.68026773752837366</v>
      </c>
      <c r="YA1341">
        <v>-0.54149403957810849</v>
      </c>
      <c r="YB1341">
        <v>-0.31375798789683701</v>
      </c>
      <c r="YC1341">
        <v>-1.1523215253882126</v>
      </c>
      <c r="YD1341">
        <v>-0.11679615820013473</v>
      </c>
      <c r="YE1341">
        <v>0.43430044543132529</v>
      </c>
      <c r="YF1341">
        <v>0.15827857781958418</v>
      </c>
      <c r="YG1341">
        <v>0.38743377041942711</v>
      </c>
      <c r="YH1341">
        <v>0.88248987993997774</v>
      </c>
      <c r="YI1341">
        <v>1.0600817637537872</v>
      </c>
      <c r="YJ1341">
        <v>1.0901960203806766</v>
      </c>
      <c r="YK1341">
        <v>0.82826587817270547</v>
      </c>
      <c r="YL1341">
        <v>0.75455929466385885</v>
      </c>
      <c r="YM1341">
        <v>0.80196266013121542</v>
      </c>
      <c r="YN1341">
        <v>0.73454905819221838</v>
      </c>
      <c r="YO1341">
        <v>0.72506422641012591</v>
      </c>
      <c r="YP1341">
        <v>0.75321734343079139</v>
      </c>
      <c r="YQ1341">
        <v>0.80653709058416867</v>
      </c>
      <c r="YR1341">
        <v>0.65790445065684233</v>
      </c>
      <c r="YS1341">
        <v>0.52421981267168094</v>
      </c>
    </row>
    <row r="1342" spans="1:669" x14ac:dyDescent="0.25">
      <c r="A1342">
        <v>-1.1114997562294859</v>
      </c>
      <c r="B1342">
        <v>-0.81978122852272262</v>
      </c>
      <c r="C1342">
        <v>0.73566679192188611</v>
      </c>
      <c r="D1342">
        <v>-1.9366655919291176</v>
      </c>
      <c r="E1342">
        <v>-0.44255552851230989</v>
      </c>
      <c r="F1342">
        <v>-0.86522836459693919</v>
      </c>
      <c r="G1342">
        <v>0.93813751069745144</v>
      </c>
      <c r="H1342">
        <v>-0.93255687925274056</v>
      </c>
      <c r="I1342">
        <v>1.3293495623235838</v>
      </c>
      <c r="J1342">
        <v>0.45078277994158911</v>
      </c>
      <c r="K1342">
        <v>-0.84111676824935278</v>
      </c>
      <c r="L1342">
        <v>0.1020110376182225</v>
      </c>
      <c r="M1342">
        <v>-1.6477319670161514</v>
      </c>
      <c r="N1342">
        <v>-0.89202633486289629</v>
      </c>
      <c r="O1342">
        <v>0.24909702286518814</v>
      </c>
      <c r="P1342">
        <v>-0.77261634496354625</v>
      </c>
      <c r="Q1342">
        <v>0.28431258643791146</v>
      </c>
      <c r="R1342">
        <v>9.7866031059686033E-3</v>
      </c>
      <c r="S1342">
        <v>-8.1903399380315309E-2</v>
      </c>
      <c r="T1342">
        <v>-0.15403654371354539</v>
      </c>
      <c r="U1342">
        <v>-1.1298382176057704</v>
      </c>
      <c r="V1342">
        <v>0.47206516055861131</v>
      </c>
      <c r="W1342">
        <v>-1.0289377207102364</v>
      </c>
      <c r="X1342">
        <v>-0.41429514790562005</v>
      </c>
      <c r="Y1342">
        <v>0.14209990722892452</v>
      </c>
      <c r="Z1342">
        <v>-0.68628096388197057</v>
      </c>
      <c r="AA1342">
        <v>-0.30560105787776881</v>
      </c>
      <c r="AB1342">
        <v>-8.8306792673374143E-2</v>
      </c>
      <c r="AC1342">
        <v>-0.87373256278517952</v>
      </c>
      <c r="AD1342">
        <v>-0.68300393486125854</v>
      </c>
      <c r="AE1342">
        <v>-1.2461392253342802</v>
      </c>
      <c r="AF1342">
        <v>-0.74323976726258123</v>
      </c>
      <c r="AG1342">
        <v>-0.66696249587339707</v>
      </c>
      <c r="AH1342">
        <v>-0.12653441175493754</v>
      </c>
      <c r="AI1342">
        <v>-0.61768843902375714</v>
      </c>
      <c r="AJ1342">
        <v>-0.18807870732009127</v>
      </c>
      <c r="AK1342">
        <v>-0.33622061998244929</v>
      </c>
      <c r="AL1342">
        <v>-7.5828390533602519E-2</v>
      </c>
      <c r="AM1342">
        <v>-0.52694166955752675</v>
      </c>
      <c r="AN1342">
        <v>-0.62972768999335937</v>
      </c>
      <c r="AO1342">
        <v>-0.75380999021968886</v>
      </c>
      <c r="AP1342">
        <v>-0.82040125737551228</v>
      </c>
      <c r="AQ1342">
        <v>-1.2377054721495258</v>
      </c>
      <c r="AR1342">
        <v>-0.98676204929815525</v>
      </c>
      <c r="AS1342">
        <v>-1.3431234901563383</v>
      </c>
      <c r="AT1342">
        <v>-0.93101116051521382</v>
      </c>
      <c r="AU1342">
        <v>-0.79998905893442929</v>
      </c>
      <c r="AV1342">
        <v>-1.0768906173144797</v>
      </c>
      <c r="AW1342">
        <v>-0.6213872130357927</v>
      </c>
      <c r="AX1342">
        <v>-0.60264021212402874</v>
      </c>
      <c r="AY1342">
        <v>-0.49080249956134886</v>
      </c>
      <c r="AZ1342">
        <v>-5.4378191767163249E-2</v>
      </c>
      <c r="BA1342">
        <v>0.34380212484076927</v>
      </c>
      <c r="BB1342">
        <v>0.46679458023170195</v>
      </c>
      <c r="BC1342">
        <v>0.74774456499321074</v>
      </c>
      <c r="BD1342">
        <v>0.76509285549267869</v>
      </c>
      <c r="BE1342">
        <v>0.73994023884726967</v>
      </c>
      <c r="BF1342">
        <v>1.0032252623492122</v>
      </c>
      <c r="BG1342">
        <v>1.1956501761576139</v>
      </c>
      <c r="BH1342">
        <v>0.64962483103522672</v>
      </c>
      <c r="BI1342">
        <v>0.48380023204553113</v>
      </c>
      <c r="BJ1342">
        <v>1.4614489431589326</v>
      </c>
      <c r="BK1342">
        <v>1.2984610168269111</v>
      </c>
      <c r="BL1342">
        <v>0.86143891918695681</v>
      </c>
      <c r="BM1342">
        <v>0.98315555064627469</v>
      </c>
      <c r="BN1342">
        <v>1.4461651813522831</v>
      </c>
      <c r="BO1342">
        <v>1.616986367629071</v>
      </c>
      <c r="BP1342">
        <v>0.7699792277782832</v>
      </c>
      <c r="BQ1342">
        <v>1.062087473205706</v>
      </c>
      <c r="BR1342">
        <v>1.2234530774020123</v>
      </c>
      <c r="BS1342">
        <v>-0.31176058586551708</v>
      </c>
      <c r="BT1342">
        <v>-0.15957042381988334</v>
      </c>
      <c r="BU1342">
        <v>1.1286811030656543</v>
      </c>
      <c r="BV1342">
        <v>1.0236438608950256</v>
      </c>
      <c r="BW1342">
        <v>0.72426720123963806</v>
      </c>
      <c r="BX1342">
        <v>0.56988611055577432</v>
      </c>
      <c r="BY1342">
        <v>0.16466035227701187</v>
      </c>
      <c r="BZ1342">
        <v>0.30660179290275835</v>
      </c>
      <c r="CA1342">
        <v>-0.31399786310973499</v>
      </c>
      <c r="CB1342">
        <v>0.18627336847122952</v>
      </c>
      <c r="CC1342">
        <v>-0.31462676282582563</v>
      </c>
      <c r="CD1342">
        <v>-0.68053271184642905</v>
      </c>
      <c r="CE1342">
        <v>-9.6410268009908984E-2</v>
      </c>
      <c r="CF1342">
        <v>-1.0528194622431046</v>
      </c>
      <c r="CG1342">
        <v>-0.47352051225121028</v>
      </c>
      <c r="CH1342">
        <v>0.55182581638944561</v>
      </c>
      <c r="CI1342">
        <v>-0.50505397211225544</v>
      </c>
      <c r="CJ1342">
        <v>1.0174339569943984</v>
      </c>
      <c r="CK1342">
        <v>0.39735871566277581</v>
      </c>
      <c r="CL1342">
        <v>0.6988619240577324</v>
      </c>
      <c r="CM1342">
        <v>-0.45080312829412839</v>
      </c>
      <c r="CN1342">
        <v>-0.43208708266090939</v>
      </c>
      <c r="CO1342">
        <v>1.2396504236015415</v>
      </c>
      <c r="CP1342">
        <v>-0.31560221569914532</v>
      </c>
      <c r="CQ1342">
        <v>-0.11408856941995968</v>
      </c>
      <c r="CR1342">
        <v>-2.3721019671633672E-2</v>
      </c>
      <c r="CS1342">
        <v>-0.7977883740018763</v>
      </c>
      <c r="CT1342">
        <v>-1.2544058211632925</v>
      </c>
      <c r="CU1342">
        <v>-1.0203317480542435</v>
      </c>
      <c r="CV1342">
        <v>-1.2712119803196842</v>
      </c>
      <c r="CW1342">
        <v>-0.96606610932442305</v>
      </c>
      <c r="CX1342">
        <v>-0.81927453505961634</v>
      </c>
      <c r="CY1342">
        <v>-0.37831683395949145</v>
      </c>
      <c r="CZ1342">
        <v>-0.78354450296024014</v>
      </c>
      <c r="DA1342">
        <v>-0.81549476752361116</v>
      </c>
      <c r="DB1342">
        <v>-0.31520900755160636</v>
      </c>
      <c r="DC1342">
        <v>-0.52462453098761497</v>
      </c>
      <c r="DD1342">
        <v>-0.10623309967484182</v>
      </c>
      <c r="DE1342">
        <v>-0.56803025562000153</v>
      </c>
      <c r="DF1342">
        <v>-0.6502249436459725</v>
      </c>
      <c r="DG1342">
        <v>-0.77022301714891717</v>
      </c>
      <c r="DH1342">
        <v>-0.57370462377143305</v>
      </c>
      <c r="DI1342">
        <v>-0.7903086059745057</v>
      </c>
      <c r="DJ1342">
        <v>-1.2149602053816921</v>
      </c>
      <c r="DK1342">
        <v>-0.69887701460772189</v>
      </c>
      <c r="DL1342">
        <v>-0.25243760102747226</v>
      </c>
      <c r="DM1342">
        <v>-0.22772847443080102</v>
      </c>
      <c r="DN1342">
        <v>-7.7269081816168442E-2</v>
      </c>
      <c r="DO1342">
        <v>-0.57684838306322461</v>
      </c>
      <c r="DP1342">
        <v>-0.94208140441455535</v>
      </c>
      <c r="DQ1342">
        <v>5.2974963280988611E-3</v>
      </c>
      <c r="DR1342">
        <v>0.13767242931439955</v>
      </c>
      <c r="DS1342">
        <v>-0.93557037255953246</v>
      </c>
      <c r="DT1342">
        <v>-0.39083097408699574</v>
      </c>
      <c r="DU1342">
        <v>-0.41326872522672448</v>
      </c>
      <c r="DV1342">
        <v>-0.51071468127860131</v>
      </c>
      <c r="DW1342">
        <v>3.8961144969587559E-2</v>
      </c>
      <c r="DX1342">
        <v>-1.1508549584015797</v>
      </c>
      <c r="DY1342">
        <v>-0.43284913340800102</v>
      </c>
      <c r="DZ1342">
        <v>-0.57977748434370269</v>
      </c>
      <c r="EA1342">
        <v>-0.42082331693524133</v>
      </c>
      <c r="EB1342">
        <v>-0.29764054328718176</v>
      </c>
      <c r="EC1342">
        <v>-0.38891301974408171</v>
      </c>
      <c r="ED1342">
        <v>-0.13731911354947152</v>
      </c>
      <c r="EE1342">
        <v>-0.84423296988160457</v>
      </c>
      <c r="EF1342">
        <v>0.55148098881725061</v>
      </c>
      <c r="EG1342">
        <v>-0.20380173200303003</v>
      </c>
      <c r="EH1342">
        <v>-5.6677963289654944E-2</v>
      </c>
      <c r="EI1342">
        <v>-0.45906087378758104</v>
      </c>
      <c r="EJ1342">
        <v>-1.1394371871238831</v>
      </c>
      <c r="EK1342">
        <v>-0.98715299885396146</v>
      </c>
      <c r="EL1342">
        <v>-0.5019501511806671</v>
      </c>
      <c r="EM1342">
        <v>-0.72295659475336049</v>
      </c>
      <c r="EN1342">
        <v>-0.51152844726489188</v>
      </c>
      <c r="EO1342">
        <v>0.15848795479932523</v>
      </c>
      <c r="EP1342">
        <v>0.14299937915861821</v>
      </c>
      <c r="EQ1342">
        <v>-0.25870633321478809</v>
      </c>
      <c r="ER1342">
        <v>-4.5140499766822335E-2</v>
      </c>
      <c r="ES1342">
        <v>0.17248941925047206</v>
      </c>
      <c r="ET1342">
        <v>-0.86369255396694444</v>
      </c>
      <c r="EU1342">
        <v>0.73693531626542741</v>
      </c>
      <c r="EV1342">
        <v>-0.40219204246140583</v>
      </c>
      <c r="EW1342">
        <v>8.1386463358524175E-2</v>
      </c>
      <c r="EX1342">
        <v>-0.45102086305696221</v>
      </c>
      <c r="EY1342">
        <v>-0.32180923238464065</v>
      </c>
      <c r="EZ1342">
        <v>-0.72054835964893849</v>
      </c>
      <c r="FA1342">
        <v>-0.79646486388009241</v>
      </c>
      <c r="FB1342">
        <v>-0.69112188272666952</v>
      </c>
      <c r="FC1342">
        <v>-0.511238612174572</v>
      </c>
      <c r="FD1342">
        <v>-0.65612907669085341</v>
      </c>
      <c r="FE1342">
        <v>-0.72748950194191286</v>
      </c>
      <c r="FF1342">
        <v>-0.64107940810664144</v>
      </c>
      <c r="FG1342">
        <v>-0.57495307286885877</v>
      </c>
      <c r="FH1342">
        <v>-1.0744351873465914</v>
      </c>
      <c r="FI1342">
        <v>-0.37783750429200919</v>
      </c>
      <c r="FJ1342">
        <v>0.19709605948467393</v>
      </c>
      <c r="FK1342">
        <v>-0.95540085366182947</v>
      </c>
      <c r="FL1342">
        <v>-0.65761627842350812</v>
      </c>
      <c r="FM1342">
        <v>-0.77958812730900562</v>
      </c>
      <c r="FN1342">
        <v>-0.64214827881243819</v>
      </c>
      <c r="FO1342">
        <v>-0.28802930222802775</v>
      </c>
      <c r="FP1342">
        <v>-0.39412452782152124</v>
      </c>
      <c r="FQ1342">
        <v>1.0215801096385366</v>
      </c>
      <c r="FR1342">
        <v>0.6090171994893907</v>
      </c>
      <c r="FS1342">
        <v>0.59824935873821306</v>
      </c>
      <c r="FT1342">
        <v>-0.29370353304717756</v>
      </c>
      <c r="FU1342">
        <v>-0.14531573160489084</v>
      </c>
      <c r="FV1342">
        <v>0.54111037255945371</v>
      </c>
      <c r="FW1342">
        <v>1.2963567497802178</v>
      </c>
      <c r="FX1342">
        <v>1.0544244228067305</v>
      </c>
      <c r="FY1342">
        <v>0.22667374333493451</v>
      </c>
      <c r="FZ1342">
        <v>-1.2034068192698373</v>
      </c>
      <c r="GA1342">
        <v>4.6131532740889582E-2</v>
      </c>
      <c r="GB1342">
        <v>0.1339209592915713</v>
      </c>
      <c r="GC1342">
        <v>-1.3763751003135398</v>
      </c>
      <c r="GD1342">
        <v>-1.2336548998226802</v>
      </c>
      <c r="GE1342">
        <v>0.32418990653300639</v>
      </c>
      <c r="GF1342">
        <v>0.73188466102352356</v>
      </c>
      <c r="GG1342">
        <v>1.1562514024897546</v>
      </c>
      <c r="GH1342">
        <v>1.1317679373744425</v>
      </c>
      <c r="GI1342">
        <v>0.7303876821644294</v>
      </c>
      <c r="GJ1342">
        <v>0.27748224853285053</v>
      </c>
      <c r="GK1342">
        <v>0.37963469245057457</v>
      </c>
      <c r="GL1342">
        <v>-0.22692404092272783</v>
      </c>
      <c r="GM1342">
        <v>-0.29034673112760478</v>
      </c>
      <c r="GN1342">
        <v>-0.58715963967232909</v>
      </c>
      <c r="GO1342">
        <v>-0.29553639069893417</v>
      </c>
      <c r="GP1342">
        <v>-0.38041036996014216</v>
      </c>
      <c r="GQ1342">
        <v>-0.26591488224256876</v>
      </c>
      <c r="GR1342">
        <v>-0.59234690636818477</v>
      </c>
      <c r="GS1342">
        <v>-0.46522991107233802</v>
      </c>
      <c r="GT1342">
        <v>-0.89055213161221025</v>
      </c>
      <c r="GU1342">
        <v>-0.96515580030296033</v>
      </c>
      <c r="GV1342">
        <v>-0.83896006165892223</v>
      </c>
      <c r="GW1342">
        <v>-0.82214055791900642</v>
      </c>
      <c r="GX1342">
        <v>-0.70418019424295897</v>
      </c>
      <c r="GY1342">
        <v>-0.88297806053499073</v>
      </c>
      <c r="GZ1342">
        <v>-0.29153189205716951</v>
      </c>
      <c r="HA1342">
        <v>4.4762714686808348E-2</v>
      </c>
      <c r="HB1342">
        <v>-0.69505693287315606</v>
      </c>
      <c r="HC1342">
        <v>-0.31306039224667065</v>
      </c>
      <c r="HD1342">
        <v>0.62255236275498582</v>
      </c>
      <c r="HE1342">
        <v>-0.89462244200553109</v>
      </c>
      <c r="HF1342">
        <v>-0.28257373267008806</v>
      </c>
      <c r="HG1342">
        <v>6.3774110033971152E-4</v>
      </c>
      <c r="HH1342">
        <v>6.2986512394552219E-2</v>
      </c>
      <c r="HI1342">
        <v>0.37551227445212942</v>
      </c>
      <c r="HJ1342">
        <v>-0.17236709742017137</v>
      </c>
      <c r="HK1342">
        <v>-0.32744640150668675</v>
      </c>
      <c r="HL1342">
        <v>-0.89904365560590604</v>
      </c>
      <c r="HM1342">
        <v>-0.65948908211167245</v>
      </c>
      <c r="HN1342">
        <v>-0.55822137329903154</v>
      </c>
      <c r="HO1342">
        <v>-0.59904400327632079</v>
      </c>
      <c r="HP1342">
        <v>-0.6081554459207521</v>
      </c>
      <c r="HQ1342">
        <v>-0.85403607682518867</v>
      </c>
      <c r="HR1342">
        <v>0.1012708592022197</v>
      </c>
      <c r="HS1342">
        <v>0.87552825981820515</v>
      </c>
      <c r="HT1342">
        <v>0.69782769763107722</v>
      </c>
      <c r="HU1342">
        <v>0.52097548994200205</v>
      </c>
      <c r="HV1342">
        <v>0.75023984850766656</v>
      </c>
      <c r="HW1342">
        <v>1.2556003400355658</v>
      </c>
      <c r="HX1342">
        <v>1.2333873468190775</v>
      </c>
      <c r="HY1342">
        <v>0.58319246355786913</v>
      </c>
      <c r="HZ1342">
        <v>0.78227592604306628</v>
      </c>
      <c r="IA1342">
        <v>-0.14490923991373961</v>
      </c>
      <c r="IB1342">
        <v>0.14903873474686619</v>
      </c>
      <c r="IC1342">
        <v>-0.6159323970674595</v>
      </c>
      <c r="ID1342">
        <v>-0.52034312551280149</v>
      </c>
      <c r="IE1342">
        <v>-0.59188812750876862</v>
      </c>
      <c r="IF1342">
        <v>-0.46098567616688974</v>
      </c>
      <c r="IG1342">
        <v>-0.19615914714078478</v>
      </c>
      <c r="IH1342">
        <v>1.520444828296765E-2</v>
      </c>
      <c r="II1342">
        <v>0.33198299249325103</v>
      </c>
      <c r="IJ1342">
        <v>7.0681025150670651E-2</v>
      </c>
      <c r="IK1342">
        <v>0.15410891956599757</v>
      </c>
      <c r="IL1342">
        <v>0.42199840709963665</v>
      </c>
      <c r="IM1342">
        <v>0.47856276542897591</v>
      </c>
      <c r="IN1342">
        <v>-0.71708474230454422</v>
      </c>
      <c r="IO1342">
        <v>0.46270616310510393</v>
      </c>
      <c r="IP1342">
        <v>0.36713342312863434</v>
      </c>
      <c r="IQ1342">
        <v>-0.14297490145292788</v>
      </c>
      <c r="IR1342">
        <v>0.33425147994933269</v>
      </c>
      <c r="IS1342">
        <v>0.293599574695733</v>
      </c>
      <c r="IT1342">
        <v>-0.5853130108080068</v>
      </c>
      <c r="IU1342">
        <v>-0.12225703277705909</v>
      </c>
      <c r="IV1342">
        <v>-0.35102695784523086</v>
      </c>
      <c r="IW1342">
        <v>-0.19255197813781336</v>
      </c>
      <c r="IX1342">
        <v>-0.15055157217047935</v>
      </c>
      <c r="IY1342">
        <v>0.5543779780480369</v>
      </c>
      <c r="IZ1342">
        <v>0.16118677477774485</v>
      </c>
      <c r="JA1342">
        <v>-0.18798074918223426</v>
      </c>
      <c r="JB1342">
        <v>-0.55998411562261075</v>
      </c>
      <c r="JC1342">
        <v>0.2000628945468122</v>
      </c>
      <c r="JD1342">
        <v>0.39202812348188099</v>
      </c>
      <c r="JE1342">
        <v>0.54416373697899112</v>
      </c>
      <c r="JF1342">
        <v>-0.32234691152949357</v>
      </c>
      <c r="JG1342">
        <v>-0.66322598594985471</v>
      </c>
      <c r="JH1342">
        <v>-0.43623996986727331</v>
      </c>
      <c r="JI1342">
        <v>-0.69804749968742907</v>
      </c>
      <c r="JJ1342">
        <v>-0.83617680278723427</v>
      </c>
      <c r="JK1342">
        <v>-0.59203845440653957</v>
      </c>
      <c r="JL1342">
        <v>-1.1208304227077603</v>
      </c>
      <c r="JM1342">
        <v>-0.6990249736184847</v>
      </c>
      <c r="JN1342">
        <v>-0.68449849957205178</v>
      </c>
      <c r="JO1342">
        <v>-0.7294721956653728</v>
      </c>
      <c r="JP1342">
        <v>-0.45505502341367282</v>
      </c>
      <c r="JQ1342">
        <v>-0.56785741313989924</v>
      </c>
      <c r="JR1342">
        <v>-0.73953081445638658</v>
      </c>
      <c r="JS1342">
        <v>-0.52386015152343357</v>
      </c>
      <c r="JT1342">
        <v>-0.26738989095226512</v>
      </c>
      <c r="JU1342">
        <v>0.98232899802392415</v>
      </c>
      <c r="JV1342">
        <v>-0.96452908600879916</v>
      </c>
      <c r="JW1342">
        <v>-1.179412439689266</v>
      </c>
      <c r="JX1342">
        <v>-0.27974073150972734</v>
      </c>
      <c r="JY1342">
        <v>-0.42041568446660998</v>
      </c>
      <c r="JZ1342">
        <v>-0.54677835668862085</v>
      </c>
      <c r="KA1342">
        <v>-0.36398230010121635</v>
      </c>
      <c r="KB1342">
        <v>-0.57395823186855666</v>
      </c>
      <c r="KC1342">
        <v>-9.1906493391649496E-2</v>
      </c>
      <c r="KD1342">
        <v>-0.37259784605767399</v>
      </c>
      <c r="KE1342">
        <v>-0.54733590507841789</v>
      </c>
      <c r="KF1342">
        <v>-0.31095165806035913</v>
      </c>
      <c r="KG1342">
        <v>-0.21011740850857819</v>
      </c>
      <c r="KH1342">
        <v>-0.2165520608179303</v>
      </c>
      <c r="KI1342">
        <v>-0.22062177533920521</v>
      </c>
      <c r="KJ1342">
        <v>-2.3773853836752411E-2</v>
      </c>
      <c r="KK1342">
        <v>-0.33983424731537154</v>
      </c>
      <c r="KL1342">
        <v>-0.39535561565393323</v>
      </c>
      <c r="KM1342">
        <v>-0.59951260521157401</v>
      </c>
      <c r="KN1342">
        <v>-0.6869958881945053</v>
      </c>
      <c r="KO1342">
        <v>-0.58261684284686699</v>
      </c>
      <c r="KP1342">
        <v>-0.53461926897657175</v>
      </c>
      <c r="KQ1342">
        <v>-0.45724989019845796</v>
      </c>
      <c r="KR1342">
        <v>0.11601313123494622</v>
      </c>
      <c r="KS1342">
        <v>0.38694853028661591</v>
      </c>
      <c r="KT1342">
        <v>0.39270424172838347</v>
      </c>
      <c r="KU1342">
        <v>0.84683317607218433</v>
      </c>
      <c r="KV1342">
        <v>1.1190217315347115</v>
      </c>
      <c r="KW1342">
        <v>1.2161782174380549</v>
      </c>
      <c r="KX1342">
        <v>1.3766202927230902</v>
      </c>
      <c r="KY1342">
        <v>0.99513850836895412</v>
      </c>
      <c r="KZ1342">
        <v>0.48051838145484166</v>
      </c>
      <c r="LA1342">
        <v>0.88898463412638018</v>
      </c>
      <c r="LB1342">
        <v>1.0481767928869976</v>
      </c>
      <c r="LC1342">
        <v>0.45107042402427766</v>
      </c>
      <c r="LD1342">
        <v>0.79235686235361236</v>
      </c>
      <c r="LE1342">
        <v>0.88107339220165093</v>
      </c>
      <c r="LF1342">
        <v>0.71608462610976564</v>
      </c>
      <c r="LG1342">
        <v>0.61194718284102889</v>
      </c>
      <c r="LH1342">
        <v>1.3406680726819171</v>
      </c>
      <c r="LI1342">
        <v>0.86520766217820688</v>
      </c>
      <c r="LJ1342">
        <v>0.70259462880681045</v>
      </c>
      <c r="LK1342">
        <v>1.1141535921904275</v>
      </c>
      <c r="LL1342">
        <v>0.9167618279849119</v>
      </c>
      <c r="LM1342">
        <v>0.97253169799828942</v>
      </c>
      <c r="LN1342">
        <v>-0.49778031196935418</v>
      </c>
      <c r="LO1342">
        <v>0.24273934937651259</v>
      </c>
      <c r="LP1342">
        <v>0.44183399163365028</v>
      </c>
      <c r="LQ1342">
        <v>0.96684260484146067</v>
      </c>
      <c r="LR1342">
        <v>-0.62524244470665713</v>
      </c>
      <c r="LS1342">
        <v>0.97845823631076922</v>
      </c>
      <c r="LT1342">
        <v>0.5798446929942388</v>
      </c>
      <c r="LU1342">
        <v>0.53657855629510598</v>
      </c>
      <c r="LV1342">
        <v>0.15131185974481046</v>
      </c>
      <c r="LW1342">
        <v>0.13170883285140381</v>
      </c>
      <c r="LX1342">
        <v>-6.0020955447450688E-2</v>
      </c>
      <c r="LY1342">
        <v>-0.45801891717134008</v>
      </c>
      <c r="LZ1342">
        <v>0.47211096950921644</v>
      </c>
      <c r="MA1342">
        <v>-0.66372423371302947</v>
      </c>
      <c r="MB1342">
        <v>-0.53434048830205982</v>
      </c>
      <c r="MC1342">
        <v>-0.8799653887082951</v>
      </c>
      <c r="MD1342">
        <v>-0.18510290408207719</v>
      </c>
      <c r="ME1342">
        <v>-0.21678018265882582</v>
      </c>
      <c r="MF1342">
        <v>-0.4053070158206134</v>
      </c>
      <c r="MG1342">
        <v>7.9778225678642747E-2</v>
      </c>
      <c r="MH1342">
        <v>0.471369309511393</v>
      </c>
      <c r="MI1342">
        <v>0.38265204944243997</v>
      </c>
      <c r="MJ1342">
        <v>0.49355519589621777</v>
      </c>
      <c r="MK1342">
        <v>0.51409607824367143</v>
      </c>
      <c r="ML1342">
        <v>-0.56607224373690346</v>
      </c>
      <c r="MM1342">
        <v>-0.43184922388852853</v>
      </c>
      <c r="MN1342">
        <v>-5.1433258173884923E-2</v>
      </c>
      <c r="MO1342">
        <v>-0.24747884184964075</v>
      </c>
      <c r="MP1342">
        <v>7.6230048640589493E-2</v>
      </c>
      <c r="MQ1342">
        <v>-0.20201664810644168</v>
      </c>
      <c r="MR1342">
        <v>-0.70466318194229771</v>
      </c>
      <c r="MS1342">
        <v>-0.69354034604252823</v>
      </c>
      <c r="MT1342">
        <v>-0.5974170408488757</v>
      </c>
      <c r="MU1342">
        <v>-0.26499526275871704</v>
      </c>
      <c r="MV1342">
        <v>0.12487566634877599</v>
      </c>
      <c r="MW1342">
        <v>0.30929797770105621</v>
      </c>
      <c r="MX1342">
        <v>0.64654885049880428</v>
      </c>
      <c r="MY1342">
        <v>0.46520556929361218</v>
      </c>
      <c r="MZ1342">
        <v>1.1281879981593124</v>
      </c>
      <c r="NA1342">
        <v>0.99253838462289312</v>
      </c>
      <c r="NB1342">
        <v>0.87877707933049243</v>
      </c>
      <c r="NC1342">
        <v>0.82160367598777073</v>
      </c>
      <c r="ND1342">
        <v>0.83109948417382318</v>
      </c>
      <c r="NE1342">
        <v>1.1484022343434395</v>
      </c>
      <c r="NF1342">
        <v>0.25197298265524248</v>
      </c>
      <c r="NG1342">
        <v>0.83309403824769501</v>
      </c>
      <c r="NH1342">
        <v>0.80387692346795447</v>
      </c>
      <c r="NI1342">
        <v>1.1678568220819139</v>
      </c>
      <c r="NJ1342">
        <v>0.95306483621356131</v>
      </c>
      <c r="NK1342">
        <v>1.3924587966251252</v>
      </c>
      <c r="NL1342">
        <v>1.3316645610711566</v>
      </c>
      <c r="NM1342">
        <v>1.1757215026853192</v>
      </c>
      <c r="NN1342">
        <v>1.4123987662646365</v>
      </c>
      <c r="NO1342">
        <v>0.92919786953611017</v>
      </c>
      <c r="NP1342">
        <v>0.11516566695308948</v>
      </c>
      <c r="NQ1342">
        <v>1.3245231887419282</v>
      </c>
      <c r="NR1342">
        <v>0.96000890063146316</v>
      </c>
      <c r="NS1342">
        <v>0.60515560819954661</v>
      </c>
      <c r="NT1342">
        <v>1.147286135104985</v>
      </c>
      <c r="NU1342">
        <v>0.92220489743364242</v>
      </c>
      <c r="NV1342">
        <v>0.92658241764809635</v>
      </c>
      <c r="NW1342">
        <v>0.55595226158214262</v>
      </c>
      <c r="NX1342">
        <v>7.2526806290714452E-2</v>
      </c>
      <c r="NY1342">
        <v>5.3784962723310986E-2</v>
      </c>
      <c r="NZ1342">
        <v>-0.17575807210439987</v>
      </c>
      <c r="OA1342">
        <v>-0.62851923066816884</v>
      </c>
      <c r="OB1342">
        <v>-0.34178972134918628</v>
      </c>
      <c r="OC1342">
        <v>-0.61400246713000362</v>
      </c>
      <c r="OD1342">
        <v>-0.62944427436051287</v>
      </c>
      <c r="OE1342">
        <v>-0.42895663256145089</v>
      </c>
      <c r="OF1342">
        <v>-0.83177445277535111</v>
      </c>
      <c r="OG1342">
        <v>-0.52205262928824059</v>
      </c>
      <c r="OH1342">
        <v>-0.22131772633992586</v>
      </c>
      <c r="OI1342">
        <v>-0.15520939287229718</v>
      </c>
      <c r="OJ1342">
        <v>7.9777341711600364E-2</v>
      </c>
      <c r="OK1342">
        <v>0.45867572849012866</v>
      </c>
      <c r="OL1342">
        <v>1.1466191717353376</v>
      </c>
      <c r="OM1342">
        <v>0.4679876634278487</v>
      </c>
      <c r="ON1342">
        <v>0.3692695320204496</v>
      </c>
      <c r="OO1342">
        <v>1.2878857099755447</v>
      </c>
      <c r="OP1342">
        <v>1.1875110229128407</v>
      </c>
      <c r="OQ1342">
        <v>1.2555086479930275</v>
      </c>
      <c r="OR1342">
        <v>1.0817932855327732</v>
      </c>
      <c r="OS1342">
        <v>1.1574404890172796</v>
      </c>
      <c r="OT1342">
        <v>1.2266050488991929</v>
      </c>
      <c r="OU1342">
        <v>1.2292679626032983</v>
      </c>
      <c r="OV1342">
        <v>0.94971581615658851</v>
      </c>
      <c r="OW1342">
        <v>0.37962287038739306</v>
      </c>
      <c r="OX1342">
        <v>0.91145608323308946</v>
      </c>
      <c r="OY1342">
        <v>1.0154035007229023</v>
      </c>
      <c r="OZ1342">
        <v>0.51840579857124847</v>
      </c>
      <c r="PA1342">
        <v>1.0807490032519693</v>
      </c>
      <c r="PB1342">
        <v>1.1203603287299362</v>
      </c>
      <c r="PC1342">
        <v>1.1764569821347115</v>
      </c>
      <c r="PD1342">
        <v>1.1898230226053754</v>
      </c>
      <c r="PE1342">
        <v>0.70478052957816184</v>
      </c>
      <c r="PF1342">
        <v>0.49877057791969798</v>
      </c>
      <c r="PG1342">
        <v>0.99414904791335934</v>
      </c>
      <c r="PH1342">
        <v>4.031448624580776E-2</v>
      </c>
      <c r="PI1342">
        <v>0.55001264759708202</v>
      </c>
      <c r="PJ1342">
        <v>1.0809117376225408</v>
      </c>
      <c r="PK1342">
        <v>-8.7540467372983877E-2</v>
      </c>
      <c r="PL1342">
        <v>-0.90634906533465454</v>
      </c>
      <c r="PM1342">
        <v>8.8270038188686201E-2</v>
      </c>
      <c r="PN1342">
        <v>0.26331162755362975</v>
      </c>
      <c r="PO1342">
        <v>9.1881514456831834E-2</v>
      </c>
      <c r="PP1342">
        <v>-0.50252666690570513</v>
      </c>
      <c r="PQ1342">
        <v>-1.047243005256187</v>
      </c>
      <c r="PR1342">
        <v>-0.87235779312163297</v>
      </c>
      <c r="PS1342">
        <v>-1.0856736369645992</v>
      </c>
      <c r="PT1342">
        <v>-0.57624181215908388</v>
      </c>
      <c r="PU1342">
        <v>-0.40796397365760234</v>
      </c>
      <c r="PV1342">
        <v>-0.39169632888802813</v>
      </c>
      <c r="PW1342">
        <v>5.0243621952558638E-2</v>
      </c>
      <c r="PX1342">
        <v>-0.49490354635471889</v>
      </c>
      <c r="PY1342">
        <v>-0.2707963928045421</v>
      </c>
      <c r="PZ1342">
        <v>-0.36556401657225307</v>
      </c>
      <c r="QA1342">
        <v>-0.51025748450975594</v>
      </c>
      <c r="QB1342">
        <v>-0.63740492649472569</v>
      </c>
      <c r="QC1342">
        <v>-0.70840374989259591</v>
      </c>
      <c r="QD1342">
        <v>-0.58728698822800596</v>
      </c>
      <c r="QE1342">
        <v>-0.49721525622637802</v>
      </c>
      <c r="QF1342">
        <v>-0.92712655688635359</v>
      </c>
      <c r="QG1342">
        <v>-0.6023622834040806</v>
      </c>
      <c r="QH1342">
        <v>-0.56095493613995995</v>
      </c>
      <c r="QI1342">
        <v>-0.56085183709981279</v>
      </c>
      <c r="QJ1342">
        <v>-0.39590897476412873</v>
      </c>
      <c r="QK1342">
        <v>-0.53748136353614628</v>
      </c>
      <c r="QL1342">
        <v>-0.3534962643097595</v>
      </c>
      <c r="QM1342">
        <v>0.50232237915395672</v>
      </c>
      <c r="QN1342">
        <v>0.72841578638353444</v>
      </c>
      <c r="QO1342">
        <v>0.94639526095220783</v>
      </c>
      <c r="QP1342">
        <v>0.71658884687078273</v>
      </c>
      <c r="QQ1342">
        <v>0.64503251969930753</v>
      </c>
      <c r="QR1342">
        <v>0.79448378771485051</v>
      </c>
      <c r="QS1342">
        <v>0.35906518773350882</v>
      </c>
      <c r="QT1342">
        <v>-5.9427692474303379E-2</v>
      </c>
      <c r="QU1342">
        <v>-6.281385607307477E-2</v>
      </c>
      <c r="QV1342">
        <v>-0.23999851983144982</v>
      </c>
      <c r="QW1342">
        <v>-0.37099862939753686</v>
      </c>
      <c r="QX1342">
        <v>-0.40075738146622242</v>
      </c>
      <c r="QY1342">
        <v>-0.2424291550882022</v>
      </c>
      <c r="QZ1342">
        <v>-0.50720300954879827</v>
      </c>
      <c r="RA1342">
        <v>-0.83272127484864289</v>
      </c>
      <c r="RB1342">
        <v>-0.44359529109799706</v>
      </c>
      <c r="RC1342">
        <v>4.6960865609132922E-2</v>
      </c>
      <c r="RD1342">
        <v>0.57521317790341286</v>
      </c>
      <c r="RE1342">
        <v>0.39690309956876002</v>
      </c>
      <c r="RF1342">
        <v>0.63867214267079131</v>
      </c>
      <c r="RG1342">
        <v>0.78254128732468764</v>
      </c>
      <c r="RH1342">
        <v>0.91197191389723953</v>
      </c>
      <c r="RI1342">
        <v>0.93413401533743834</v>
      </c>
      <c r="RJ1342">
        <v>1.1456886962531769</v>
      </c>
      <c r="RK1342">
        <v>1.2804406647726871</v>
      </c>
      <c r="RL1342">
        <v>0.93532843616804229</v>
      </c>
      <c r="RM1342">
        <v>0.49303940987194739</v>
      </c>
      <c r="RN1342">
        <v>-5.4477276713182046E-2</v>
      </c>
      <c r="RO1342">
        <v>0.17503300509932471</v>
      </c>
      <c r="RP1342">
        <v>-0.10371274502118649</v>
      </c>
      <c r="RQ1342">
        <v>-0.61812391020834179</v>
      </c>
      <c r="RR1342">
        <v>-0.59872704113980102</v>
      </c>
      <c r="RS1342">
        <v>-0.71318970759932387</v>
      </c>
      <c r="RT1342">
        <v>-0.37484021602229278</v>
      </c>
      <c r="RU1342">
        <v>-0.30467345692868258</v>
      </c>
      <c r="RV1342">
        <v>-2.6390320746969991E-2</v>
      </c>
      <c r="RW1342">
        <v>0.19569221302788972</v>
      </c>
      <c r="RX1342">
        <v>0.1352442882598201</v>
      </c>
      <c r="RY1342">
        <v>0.37678093452951972</v>
      </c>
      <c r="RZ1342">
        <v>0.66915026894099283</v>
      </c>
      <c r="SA1342">
        <v>0.89937886899772146</v>
      </c>
      <c r="SB1342">
        <v>0.97830497605584332</v>
      </c>
      <c r="SC1342">
        <v>1.0405674564774172</v>
      </c>
      <c r="SD1342">
        <v>1.08704694061811</v>
      </c>
      <c r="SE1342">
        <v>0.70911188201616293</v>
      </c>
      <c r="SF1342">
        <v>0.92807512656591584</v>
      </c>
      <c r="SG1342">
        <v>1.0765151729975833</v>
      </c>
      <c r="SH1342">
        <v>1.1334712125880231</v>
      </c>
      <c r="SI1342">
        <v>0.8739801217187233</v>
      </c>
      <c r="SJ1342">
        <v>0.7113702694080497</v>
      </c>
      <c r="SK1342">
        <v>1.0731811474697526</v>
      </c>
      <c r="SL1342">
        <v>1.1013452544529958</v>
      </c>
      <c r="SM1342">
        <v>1.1805080404755639</v>
      </c>
      <c r="SN1342">
        <v>1.3929006616585808</v>
      </c>
      <c r="SO1342">
        <v>1.1909264662824779</v>
      </c>
      <c r="SP1342">
        <v>1.1397888673949421</v>
      </c>
      <c r="SQ1342">
        <v>1.0942751351646398</v>
      </c>
      <c r="SR1342">
        <v>1.2327695954458029</v>
      </c>
      <c r="SS1342">
        <v>1.0355311294831293</v>
      </c>
      <c r="ST1342">
        <v>0.87607333895259376</v>
      </c>
      <c r="SU1342">
        <v>1.1533948767117546</v>
      </c>
      <c r="SV1342">
        <v>1.2777929859730321</v>
      </c>
      <c r="SW1342">
        <v>1.1531993829872245</v>
      </c>
      <c r="SX1342">
        <v>1.174990215944782</v>
      </c>
      <c r="SY1342">
        <v>1.0468305710180874</v>
      </c>
      <c r="SZ1342">
        <v>1.092586888777977</v>
      </c>
      <c r="TA1342">
        <v>0.92890481359684629</v>
      </c>
      <c r="TB1342">
        <v>1.0515863981324534</v>
      </c>
      <c r="TC1342">
        <v>1.1213297617699969</v>
      </c>
      <c r="TD1342">
        <v>1.0101848101069106</v>
      </c>
      <c r="TE1342">
        <v>0.83377272318813445</v>
      </c>
      <c r="TF1342">
        <v>0.97852570474264067</v>
      </c>
      <c r="TG1342">
        <v>0.86047343297063561</v>
      </c>
      <c r="TH1342">
        <v>0.75824195591015919</v>
      </c>
      <c r="TI1342">
        <v>0.53796495175327375</v>
      </c>
      <c r="TJ1342">
        <v>0.56600615952050148</v>
      </c>
      <c r="TK1342">
        <v>0.21946383660211619</v>
      </c>
      <c r="TL1342">
        <v>-0.16543092179234128</v>
      </c>
      <c r="TM1342">
        <v>0.52233829062695536</v>
      </c>
      <c r="TN1342">
        <v>0.14589700504777925</v>
      </c>
      <c r="TO1342">
        <v>0.15926094520319675</v>
      </c>
      <c r="TP1342">
        <v>0.43156582480446759</v>
      </c>
      <c r="TQ1342">
        <v>6.5595818593095906E-2</v>
      </c>
      <c r="TR1342">
        <v>6.8595696848286827E-2</v>
      </c>
      <c r="TS1342">
        <v>0.80378463898446573</v>
      </c>
      <c r="TT1342">
        <v>0.76786031852086278</v>
      </c>
      <c r="TU1342">
        <v>-0.59093570306502652</v>
      </c>
      <c r="TV1342">
        <v>0.62272130745351162</v>
      </c>
      <c r="TW1342">
        <v>0.30898122639374132</v>
      </c>
      <c r="TX1342">
        <v>1.1840571757642224</v>
      </c>
      <c r="TY1342">
        <v>0.31986926059901105</v>
      </c>
      <c r="TZ1342">
        <v>0.6445684077163264</v>
      </c>
      <c r="UA1342">
        <v>0.53548678853656717</v>
      </c>
      <c r="UB1342">
        <v>0.65882623343910751</v>
      </c>
      <c r="UC1342">
        <v>0.4590893931166416</v>
      </c>
      <c r="UD1342">
        <v>0.46006902972857522</v>
      </c>
      <c r="UE1342">
        <v>-0.69928563110198871</v>
      </c>
      <c r="UF1342">
        <v>-0.83043780299080405</v>
      </c>
      <c r="UG1342">
        <v>-0.59895082925609255</v>
      </c>
      <c r="UH1342">
        <v>-0.40973775124185235</v>
      </c>
      <c r="UI1342">
        <v>5.5035906681944087E-2</v>
      </c>
      <c r="UJ1342">
        <v>-0.45627963570500868</v>
      </c>
      <c r="UK1342">
        <v>-0.1867328223355452</v>
      </c>
      <c r="UL1342">
        <v>0.13599394230238335</v>
      </c>
      <c r="UM1342">
        <v>0.62114149370905281</v>
      </c>
      <c r="UN1342">
        <v>0.95104911642416678</v>
      </c>
      <c r="UO1342">
        <v>1.0728348879612266</v>
      </c>
      <c r="UP1342">
        <v>0.28617770685451682</v>
      </c>
      <c r="UQ1342">
        <v>0.98577464441962492</v>
      </c>
      <c r="UR1342">
        <v>0.97261823429388583</v>
      </c>
      <c r="US1342">
        <v>0.7367914385551384</v>
      </c>
      <c r="UT1342">
        <v>0.8411679691413575</v>
      </c>
      <c r="UU1342">
        <v>7.1576563608824278E-2</v>
      </c>
      <c r="UV1342">
        <v>0.85915545831285112</v>
      </c>
      <c r="UW1342">
        <v>0.72753317763591541</v>
      </c>
      <c r="UX1342">
        <v>0.66154437396995058</v>
      </c>
      <c r="UY1342">
        <v>0.76354979369012477</v>
      </c>
      <c r="UZ1342">
        <v>-0.30030351051654436</v>
      </c>
      <c r="VA1342">
        <v>0.72284381164936162</v>
      </c>
      <c r="VB1342">
        <v>1.1511415510571532</v>
      </c>
      <c r="VC1342">
        <v>0.9894954542935448</v>
      </c>
      <c r="VD1342">
        <v>0.55171933719690613</v>
      </c>
      <c r="VE1342">
        <v>0.48928479273726044</v>
      </c>
      <c r="VF1342">
        <v>-7.9152750534352875E-2</v>
      </c>
      <c r="VG1342">
        <v>-0.4337636265846303</v>
      </c>
      <c r="VH1342">
        <v>-0.42590806436887063</v>
      </c>
      <c r="VI1342">
        <v>-0.55863805132941857</v>
      </c>
      <c r="VJ1342">
        <v>-0.31954303068474527</v>
      </c>
      <c r="VK1342">
        <v>0.10063647226167242</v>
      </c>
      <c r="VL1342">
        <v>0.63940098425200842</v>
      </c>
      <c r="VM1342">
        <v>0.74089442836196351</v>
      </c>
      <c r="VN1342">
        <v>-0.46206284189961894</v>
      </c>
      <c r="VO1342">
        <v>0.77821056923602461</v>
      </c>
      <c r="VP1342">
        <v>0.93568604345977102</v>
      </c>
      <c r="VQ1342">
        <v>1.0273795053756358</v>
      </c>
      <c r="VR1342">
        <v>1.2524071895819211</v>
      </c>
      <c r="VS1342">
        <v>1.1524046114219242</v>
      </c>
      <c r="VT1342">
        <v>0.86833063071348415</v>
      </c>
      <c r="VU1342">
        <v>-0.54016555603399607</v>
      </c>
      <c r="VV1342">
        <v>0.24505383466153532</v>
      </c>
      <c r="VW1342">
        <v>-0.16918825437326224</v>
      </c>
      <c r="VX1342">
        <v>-0.15160412666886722</v>
      </c>
      <c r="VY1342">
        <v>-0.21825675315590892</v>
      </c>
      <c r="VZ1342">
        <v>-0.24364225537419731</v>
      </c>
      <c r="WA1342">
        <v>-0.62433938442692694</v>
      </c>
      <c r="WB1342">
        <v>-1.1063513342937361</v>
      </c>
      <c r="WC1342">
        <v>0.6222820633123014</v>
      </c>
      <c r="WD1342">
        <v>0.38661311599138193</v>
      </c>
      <c r="WE1342">
        <v>-0.61279498266191801</v>
      </c>
      <c r="WF1342">
        <v>1.0709188721347143</v>
      </c>
      <c r="WG1342">
        <v>0.71311900834674191</v>
      </c>
      <c r="WH1342">
        <v>0.73770120086252833</v>
      </c>
      <c r="WI1342">
        <v>0.71605973717429128</v>
      </c>
      <c r="WJ1342">
        <v>0.63675814912077389</v>
      </c>
      <c r="WK1342">
        <v>0.42370472859651032</v>
      </c>
      <c r="WL1342">
        <v>0.28187941801781474</v>
      </c>
      <c r="WM1342">
        <v>7.6623639264499582E-2</v>
      </c>
      <c r="WN1342">
        <v>-0.58114568019864832</v>
      </c>
      <c r="WO1342">
        <v>-0.42025713268140774</v>
      </c>
      <c r="WP1342">
        <v>-0.55151468641367696</v>
      </c>
      <c r="WQ1342">
        <v>-0.40915847338282457</v>
      </c>
      <c r="WR1342">
        <v>-0.5109781730607571</v>
      </c>
      <c r="WS1342">
        <v>-5.7292323554176301E-3</v>
      </c>
      <c r="WT1342">
        <v>9.7554226443954742E-2</v>
      </c>
      <c r="WU1342">
        <v>-0.11184210798720737</v>
      </c>
      <c r="WV1342">
        <v>-0.43511022504320002</v>
      </c>
      <c r="WW1342">
        <v>-0.33704285807000017</v>
      </c>
      <c r="WX1342">
        <v>-0.50906602368828557</v>
      </c>
      <c r="WY1342">
        <v>-0.45630602465956849</v>
      </c>
      <c r="WZ1342">
        <v>-0.26934875733910224</v>
      </c>
      <c r="XA1342">
        <v>-0.19155893814089736</v>
      </c>
      <c r="XB1342">
        <v>-0.4901577405919107</v>
      </c>
      <c r="XC1342">
        <v>-0.23984640624254333</v>
      </c>
      <c r="XD1342">
        <v>-0.30906345702753307</v>
      </c>
      <c r="XE1342">
        <v>-0.56361976152248761</v>
      </c>
      <c r="XF1342">
        <v>-0.56787254712809587</v>
      </c>
      <c r="XG1342">
        <v>-0.46839467498041071</v>
      </c>
      <c r="XH1342">
        <v>-0.39809534939952973</v>
      </c>
      <c r="XI1342">
        <v>-0.72129093735232175</v>
      </c>
      <c r="XJ1342">
        <v>-0.53562730603849373</v>
      </c>
      <c r="XK1342">
        <v>-0.19854841408976961</v>
      </c>
      <c r="XL1342">
        <v>-0.16553258487932157</v>
      </c>
      <c r="XM1342">
        <v>7.9262922594113425E-2</v>
      </c>
      <c r="XN1342">
        <v>7.2284562305524519E-2</v>
      </c>
      <c r="XO1342">
        <v>0.36423665845242437</v>
      </c>
      <c r="XP1342">
        <v>-0.17723255492036563</v>
      </c>
      <c r="XQ1342">
        <v>-0.17886432510309905</v>
      </c>
      <c r="XR1342">
        <v>2.4216233030756248E-2</v>
      </c>
      <c r="XS1342">
        <v>-0.13687866196178988</v>
      </c>
      <c r="XT1342">
        <v>-2.424299019719792E-2</v>
      </c>
      <c r="XU1342">
        <v>0.13810427969163691</v>
      </c>
      <c r="XV1342">
        <v>-0.68740774759154954</v>
      </c>
      <c r="XW1342">
        <v>-0.69826698691343325</v>
      </c>
      <c r="XX1342">
        <v>0.34789081843208625</v>
      </c>
      <c r="XY1342">
        <v>0.30328502522010931</v>
      </c>
      <c r="XZ1342">
        <v>8.6920830676067207E-2</v>
      </c>
      <c r="YA1342">
        <v>0.78624694112042859</v>
      </c>
      <c r="YB1342">
        <v>0.93010130261121249</v>
      </c>
      <c r="YC1342">
        <v>0.96595757346848499</v>
      </c>
      <c r="YD1342">
        <v>1.1976533099425879</v>
      </c>
      <c r="YE1342">
        <v>1.4796506488128169</v>
      </c>
      <c r="YF1342">
        <v>1.4330032458133333</v>
      </c>
      <c r="YG1342">
        <v>1.1548808427570494</v>
      </c>
      <c r="YH1342">
        <v>1.0047043341817443</v>
      </c>
      <c r="YI1342">
        <v>1.1935123679577224</v>
      </c>
      <c r="YJ1342">
        <v>1.3651180928742908</v>
      </c>
      <c r="YK1342">
        <v>1.2289287791548393</v>
      </c>
      <c r="YL1342">
        <v>1.2013055930443874</v>
      </c>
      <c r="YM1342">
        <v>1.3195546186690454</v>
      </c>
      <c r="YN1342">
        <v>1.355927179299151</v>
      </c>
      <c r="YO1342">
        <v>1.3812762514721255</v>
      </c>
      <c r="YP1342">
        <v>1.0553674287509267</v>
      </c>
      <c r="YQ1342">
        <v>1.1983856451542751</v>
      </c>
      <c r="YR1342">
        <v>0.93060698028672495</v>
      </c>
      <c r="YS1342">
        <v>1.3115164398042514</v>
      </c>
    </row>
    <row r="1343" spans="1:669" x14ac:dyDescent="0.25">
      <c r="A1343">
        <v>0.43634983335589012</v>
      </c>
      <c r="B1343">
        <v>0.75643282343250873</v>
      </c>
      <c r="C1343">
        <v>-0.14520044370750845</v>
      </c>
      <c r="D1343">
        <v>0.36057207192567026</v>
      </c>
      <c r="E1343">
        <v>0.56571997481094471</v>
      </c>
      <c r="F1343">
        <v>-0.14611880709261937</v>
      </c>
      <c r="G1343">
        <v>0.28346965288850912</v>
      </c>
      <c r="H1343">
        <v>0.72442821324479689</v>
      </c>
      <c r="I1343">
        <v>0.36567393275526244</v>
      </c>
      <c r="J1343">
        <v>0.85071620704195994</v>
      </c>
      <c r="K1343">
        <v>-0.51303074824442274</v>
      </c>
      <c r="L1343">
        <v>0.23315724305564717</v>
      </c>
      <c r="M1343">
        <v>1.2537923126656247</v>
      </c>
      <c r="N1343">
        <v>1.2709392255819281</v>
      </c>
      <c r="O1343">
        <v>0.41417839791009459</v>
      </c>
      <c r="P1343">
        <v>0.78522789345297073</v>
      </c>
      <c r="Q1343">
        <v>0.27735368162280505</v>
      </c>
      <c r="R1343">
        <v>0.91065700192826493</v>
      </c>
      <c r="S1343">
        <v>1.2818123377136743</v>
      </c>
      <c r="T1343">
        <v>0.6987640007662469</v>
      </c>
      <c r="U1343">
        <v>-0.5946674256916562</v>
      </c>
      <c r="V1343">
        <v>0.208211200335782</v>
      </c>
      <c r="W1343">
        <v>0.5936608022957951</v>
      </c>
      <c r="X1343">
        <v>-0.19030940883577596</v>
      </c>
      <c r="Y1343">
        <v>0.2733731247151201</v>
      </c>
      <c r="Z1343">
        <v>0.44148179181714353</v>
      </c>
      <c r="AA1343">
        <v>-0.40713426336291136</v>
      </c>
      <c r="AB1343">
        <v>-0.19704541604642803</v>
      </c>
      <c r="AC1343">
        <v>0.62884381409690826</v>
      </c>
      <c r="AD1343">
        <v>0.99065479302852599</v>
      </c>
      <c r="AE1343">
        <v>-0.48397591015459884</v>
      </c>
      <c r="AF1343">
        <v>-0.40000691735254468</v>
      </c>
      <c r="AG1343">
        <v>-1.1087328764471829</v>
      </c>
      <c r="AH1343">
        <v>0.31655504718799199</v>
      </c>
      <c r="AI1343">
        <v>0.63731867367969719</v>
      </c>
      <c r="AJ1343">
        <v>0.81706858559694229</v>
      </c>
      <c r="AK1343">
        <v>-1.1498789592681948</v>
      </c>
      <c r="AL1343">
        <v>0.31611906817767721</v>
      </c>
      <c r="AM1343">
        <v>9.2784051353230826E-2</v>
      </c>
      <c r="AN1343">
        <v>-1.1780188820742619</v>
      </c>
      <c r="AO1343">
        <v>0.79935163656007169</v>
      </c>
      <c r="AP1343">
        <v>-0.26532078731683412</v>
      </c>
      <c r="AQ1343">
        <v>-0.93805691727011709</v>
      </c>
      <c r="AR1343">
        <v>-1.0917064903799361</v>
      </c>
      <c r="AS1343">
        <v>-4.8688996489142024E-2</v>
      </c>
      <c r="AT1343">
        <v>-0.32446120400043832</v>
      </c>
      <c r="AU1343">
        <v>0.1406385481017485</v>
      </c>
      <c r="AV1343">
        <v>0.68266019838885228</v>
      </c>
      <c r="AW1343">
        <v>-1.3028649783283985</v>
      </c>
      <c r="AX1343">
        <v>-1.4879103405705756</v>
      </c>
      <c r="AY1343">
        <v>-1.5345753558748321</v>
      </c>
      <c r="AZ1343">
        <v>-0.6122029588663439</v>
      </c>
      <c r="BA1343">
        <v>-0.44380342911855636</v>
      </c>
      <c r="BB1343">
        <v>-0.24070824478804675</v>
      </c>
      <c r="BC1343">
        <v>0.20244250442438563</v>
      </c>
      <c r="BD1343">
        <v>-0.46887027501665229</v>
      </c>
      <c r="BE1343">
        <v>-0.47931222289745778</v>
      </c>
      <c r="BF1343">
        <v>-9.6251398495488263E-2</v>
      </c>
      <c r="BG1343">
        <v>7.5662945921616043E-2</v>
      </c>
      <c r="BH1343">
        <v>0.80974820739381348</v>
      </c>
      <c r="BI1343">
        <v>1.8875313041966575</v>
      </c>
      <c r="BJ1343">
        <v>0.35926521600956313</v>
      </c>
      <c r="BK1343">
        <v>0.23776035025779477</v>
      </c>
      <c r="BL1343">
        <v>0.41219299173663643</v>
      </c>
      <c r="BM1343">
        <v>-4.2376355492143122E-2</v>
      </c>
      <c r="BN1343">
        <v>-0.15640174199825271</v>
      </c>
      <c r="BO1343">
        <v>-2.4826005010858678E-3</v>
      </c>
      <c r="BP1343">
        <v>0.34196271293140568</v>
      </c>
      <c r="BQ1343">
        <v>0.66308274634532716</v>
      </c>
      <c r="BR1343">
        <v>0.24876782139130763</v>
      </c>
      <c r="BS1343">
        <v>0.76758210790935266</v>
      </c>
      <c r="BT1343">
        <v>-0.17426273428014369</v>
      </c>
      <c r="BU1343">
        <v>-0.29394396318321064</v>
      </c>
      <c r="BV1343">
        <v>-0.20774214461485235</v>
      </c>
      <c r="BW1343">
        <v>-1.2156994605879994</v>
      </c>
      <c r="BX1343">
        <v>-0.69437733579275485</v>
      </c>
      <c r="BY1343">
        <v>-0.45083476577444864</v>
      </c>
      <c r="BZ1343">
        <v>-2.108419942218108E-2</v>
      </c>
      <c r="CA1343">
        <v>-0.1596880612828471</v>
      </c>
      <c r="CB1343">
        <v>-0.14851243139398723</v>
      </c>
      <c r="CC1343">
        <v>-0.30123039401588314</v>
      </c>
      <c r="CD1343">
        <v>1.2279628662519819</v>
      </c>
      <c r="CE1343">
        <v>0.15484936915487574</v>
      </c>
      <c r="CF1343">
        <v>0.34511118898585685</v>
      </c>
      <c r="CG1343">
        <v>0.64805199847802675</v>
      </c>
      <c r="CH1343">
        <v>0.54585503559943827</v>
      </c>
      <c r="CI1343">
        <v>0.75634384161081292</v>
      </c>
      <c r="CJ1343">
        <v>0.99378564988136064</v>
      </c>
      <c r="CK1343">
        <v>0.48477882978967862</v>
      </c>
      <c r="CL1343">
        <v>0.26335161143781533</v>
      </c>
      <c r="CM1343">
        <v>0.88329560937564111</v>
      </c>
      <c r="CN1343">
        <v>0.68669709209313989</v>
      </c>
      <c r="CO1343">
        <v>-9.8415007612034672E-2</v>
      </c>
      <c r="CP1343">
        <v>0.64775034982200463</v>
      </c>
      <c r="CQ1343">
        <v>-3.1552744154280804E-2</v>
      </c>
      <c r="CR1343">
        <v>-0.28441576177059197</v>
      </c>
      <c r="CS1343">
        <v>0.31106742534754295</v>
      </c>
      <c r="CT1343">
        <v>-0.23643008860870551</v>
      </c>
      <c r="CU1343">
        <v>0.59114960373835079</v>
      </c>
      <c r="CV1343">
        <v>1.2837899563186519</v>
      </c>
      <c r="CW1343">
        <v>0.70245555599018006</v>
      </c>
      <c r="CX1343">
        <v>0.61997173850772069</v>
      </c>
      <c r="CY1343">
        <v>1.3731744256510094</v>
      </c>
      <c r="CZ1343">
        <v>0.85291608325322044</v>
      </c>
      <c r="DA1343">
        <v>0.78574792328298082</v>
      </c>
      <c r="DB1343">
        <v>1.1148403203106063</v>
      </c>
      <c r="DC1343">
        <v>0.88382682427429704</v>
      </c>
      <c r="DD1343">
        <v>0.17380577666245781</v>
      </c>
      <c r="DE1343">
        <v>-2.7873648243671965E-3</v>
      </c>
      <c r="DF1343">
        <v>0.53979387237395082</v>
      </c>
      <c r="DG1343">
        <v>-0.22956475309589033</v>
      </c>
      <c r="DH1343">
        <v>-0.29530971476463203</v>
      </c>
      <c r="DI1343">
        <v>0.45965801218380181</v>
      </c>
      <c r="DJ1343">
        <v>0.15903882924604687</v>
      </c>
      <c r="DK1343">
        <v>-0.58860783439246633</v>
      </c>
      <c r="DL1343">
        <v>-0.41631499325447913</v>
      </c>
      <c r="DM1343">
        <v>-0.5894876223900436</v>
      </c>
      <c r="DN1343">
        <v>-1.0764877756887778</v>
      </c>
      <c r="DO1343">
        <v>-0.81425886440449002</v>
      </c>
      <c r="DP1343">
        <v>0.17169959716342328</v>
      </c>
      <c r="DQ1343">
        <v>0.24755212372998878</v>
      </c>
      <c r="DR1343">
        <v>-1.1246287585468253</v>
      </c>
      <c r="DS1343">
        <v>-0.66085188958715546</v>
      </c>
      <c r="DT1343">
        <v>-0.74324197747170639</v>
      </c>
      <c r="DU1343">
        <v>-0.38027232331645888</v>
      </c>
      <c r="DV1343">
        <v>-0.60697366409984632</v>
      </c>
      <c r="DW1343">
        <v>-0.26612546320047087</v>
      </c>
      <c r="DX1343">
        <v>0.64537657503810164</v>
      </c>
      <c r="DY1343">
        <v>0.31429000672414059</v>
      </c>
      <c r="DZ1343">
        <v>0.12934696863667222</v>
      </c>
      <c r="EA1343">
        <v>1.182033469743655</v>
      </c>
      <c r="EB1343">
        <v>0.77194298006549822</v>
      </c>
      <c r="EC1343">
        <v>1.2150559423688803</v>
      </c>
      <c r="ED1343">
        <v>0.80018224266202309</v>
      </c>
      <c r="EE1343">
        <v>1.3472175058895386</v>
      </c>
      <c r="EF1343">
        <v>0.79245774084965936</v>
      </c>
      <c r="EG1343">
        <v>0.95648088939240195</v>
      </c>
      <c r="EH1343">
        <v>1.3227940629899857</v>
      </c>
      <c r="EI1343">
        <v>0.78866810695180378</v>
      </c>
      <c r="EJ1343">
        <v>0.84502934698440857</v>
      </c>
      <c r="EK1343">
        <v>0.86549190704705903</v>
      </c>
      <c r="EL1343">
        <v>-5.5165826840510995E-2</v>
      </c>
      <c r="EM1343">
        <v>0.36760778613627459</v>
      </c>
      <c r="EN1343">
        <v>0.65628318426933485</v>
      </c>
      <c r="EO1343">
        <v>0.6764057865380263</v>
      </c>
      <c r="EP1343">
        <v>0.43446261329245545</v>
      </c>
      <c r="EQ1343">
        <v>8.0700122153626958E-2</v>
      </c>
      <c r="ER1343">
        <v>0.26279627682154649</v>
      </c>
      <c r="ES1343">
        <v>0.704786589482853</v>
      </c>
      <c r="ET1343">
        <v>1.0703221929548947</v>
      </c>
      <c r="EU1343">
        <v>0.68976562600963132</v>
      </c>
      <c r="EV1343">
        <v>0.36903153510429415</v>
      </c>
      <c r="EW1343">
        <v>0.58443473025467163</v>
      </c>
      <c r="EX1343">
        <v>0.66189351461573753</v>
      </c>
      <c r="EY1343">
        <v>-5.1840812008982655E-2</v>
      </c>
      <c r="EZ1343">
        <v>0.44853853685264861</v>
      </c>
      <c r="FA1343">
        <v>6.9043035117048769E-3</v>
      </c>
      <c r="FB1343">
        <v>7.755589760902333E-2</v>
      </c>
      <c r="FC1343">
        <v>0.24932903134549381</v>
      </c>
      <c r="FD1343">
        <v>-4.2766611095520879E-2</v>
      </c>
      <c r="FE1343">
        <v>6.1807398904259972E-2</v>
      </c>
      <c r="FF1343">
        <v>-7.4989497671174285E-2</v>
      </c>
      <c r="FG1343">
        <v>-0.11214252723379234</v>
      </c>
      <c r="FH1343">
        <v>-0.40724143307651994</v>
      </c>
      <c r="FI1343">
        <v>0.40632528131221823</v>
      </c>
      <c r="FJ1343">
        <v>-0.13462115520672385</v>
      </c>
      <c r="FK1343">
        <v>0.43490836729004484</v>
      </c>
      <c r="FL1343">
        <v>0.47265370367342169</v>
      </c>
      <c r="FM1343">
        <v>0.68678102038313593</v>
      </c>
      <c r="FN1343">
        <v>0.95643170490556939</v>
      </c>
      <c r="FO1343">
        <v>-6.3759223534251785E-2</v>
      </c>
      <c r="FP1343">
        <v>-0.53342380700524183</v>
      </c>
      <c r="FQ1343">
        <v>0.575835248409309</v>
      </c>
      <c r="FR1343">
        <v>-0.80739213991654002</v>
      </c>
      <c r="FS1343">
        <v>-0.83064253799379639</v>
      </c>
      <c r="FT1343">
        <v>-0.17322382162288724</v>
      </c>
      <c r="FU1343">
        <v>-0.99521775234693732</v>
      </c>
      <c r="FV1343">
        <v>-1.3174601258977456</v>
      </c>
      <c r="FW1343">
        <v>-1.1840835806411532</v>
      </c>
      <c r="FX1343">
        <v>-0.72963332046947127</v>
      </c>
      <c r="FY1343">
        <v>-0.2934786261082693</v>
      </c>
      <c r="FZ1343">
        <v>0.41971018694644474</v>
      </c>
      <c r="GA1343">
        <v>-0.39420800719045368</v>
      </c>
      <c r="GB1343">
        <v>0.3987126055462456</v>
      </c>
      <c r="GC1343">
        <v>0.27805805571002323</v>
      </c>
      <c r="GD1343">
        <v>-0.19544220080869784</v>
      </c>
      <c r="GE1343">
        <v>-1.0736597954890319</v>
      </c>
      <c r="GF1343">
        <v>-1.1068674540379291</v>
      </c>
      <c r="GG1343">
        <v>-1.2327810162072395</v>
      </c>
      <c r="GH1343">
        <v>-0.79575165742083165</v>
      </c>
      <c r="GI1343">
        <v>-0.40863523774618921</v>
      </c>
      <c r="GJ1343">
        <v>-6.6925095067929083E-2</v>
      </c>
      <c r="GK1343">
        <v>0.22751530858642019</v>
      </c>
      <c r="GL1343">
        <v>0.97058836321326081</v>
      </c>
      <c r="GM1343">
        <v>0.66930366549705222</v>
      </c>
      <c r="GN1343">
        <v>0.41842348096363191</v>
      </c>
      <c r="GO1343">
        <v>0.43440194700636958</v>
      </c>
      <c r="GP1343">
        <v>0.51922702807664667</v>
      </c>
      <c r="GQ1343">
        <v>0.45182484201584178</v>
      </c>
      <c r="GR1343">
        <v>0.3369870976936109</v>
      </c>
      <c r="GS1343">
        <v>-0.23119223821239793</v>
      </c>
      <c r="GT1343">
        <v>-0.78219189706819858</v>
      </c>
      <c r="GU1343">
        <v>-0.26263595385617045</v>
      </c>
      <c r="GV1343">
        <v>0.28723920970718236</v>
      </c>
      <c r="GW1343">
        <v>0.63586271808878714</v>
      </c>
      <c r="GX1343">
        <v>0.68492824747243364</v>
      </c>
      <c r="GY1343">
        <v>0.64957443364428891</v>
      </c>
      <c r="GZ1343">
        <v>0.93293700205862407</v>
      </c>
      <c r="HA1343">
        <v>0.99501499175341168</v>
      </c>
      <c r="HB1343">
        <v>0.76306250822496602</v>
      </c>
      <c r="HC1343">
        <v>0.96932927545607206</v>
      </c>
      <c r="HD1343">
        <v>0.58652911843922428</v>
      </c>
      <c r="HE1343">
        <v>0.55725717452386314</v>
      </c>
      <c r="HF1343">
        <v>3.8518386143511989E-2</v>
      </c>
      <c r="HG1343">
        <v>1.172635352279038</v>
      </c>
      <c r="HH1343">
        <v>-2.9662411668952459E-2</v>
      </c>
      <c r="HI1343">
        <v>0.54415675913902517</v>
      </c>
      <c r="HJ1343">
        <v>1.4652354694467427E-2</v>
      </c>
      <c r="HK1343">
        <v>-0.31551662093961885</v>
      </c>
      <c r="HL1343">
        <v>4.3059619358291112E-2</v>
      </c>
      <c r="HM1343">
        <v>-0.4208585949073832</v>
      </c>
      <c r="HN1343">
        <v>9.8030353021099595E-2</v>
      </c>
      <c r="HO1343">
        <v>-0.87464516606550369</v>
      </c>
      <c r="HP1343">
        <v>0.11580668773128479</v>
      </c>
      <c r="HQ1343">
        <v>-0.47838774708370929</v>
      </c>
      <c r="HR1343">
        <v>-0.59979190867689203</v>
      </c>
      <c r="HS1343">
        <v>0.62865472913743914</v>
      </c>
      <c r="HT1343">
        <v>3.1256814971514564E-2</v>
      </c>
      <c r="HU1343">
        <v>0.59743522395766002</v>
      </c>
      <c r="HV1343">
        <v>0.44420204570653504</v>
      </c>
      <c r="HW1343">
        <v>0.26688814379332793</v>
      </c>
      <c r="HX1343">
        <v>0.45594324621848364</v>
      </c>
      <c r="HY1343">
        <v>0.6818581512692734</v>
      </c>
      <c r="HZ1343">
        <v>0.26035081951248529</v>
      </c>
      <c r="IA1343">
        <v>0.93802402356530978</v>
      </c>
      <c r="IB1343">
        <v>1.0518620438430606</v>
      </c>
      <c r="IC1343">
        <v>0.8591675346367551</v>
      </c>
      <c r="ID1343">
        <v>-0.40897320437431822</v>
      </c>
      <c r="IE1343">
        <v>-0.31294520787851654</v>
      </c>
      <c r="IF1343">
        <v>-0.1822578626860597</v>
      </c>
      <c r="IG1343">
        <v>0.23466135586275363</v>
      </c>
      <c r="IH1343">
        <v>-0.20180716709332175</v>
      </c>
      <c r="II1343">
        <v>-0.98885647168845259</v>
      </c>
      <c r="IJ1343">
        <v>-1.1473289426573556</v>
      </c>
      <c r="IK1343">
        <v>-4.5072875562455046E-2</v>
      </c>
      <c r="IL1343">
        <v>-0.39420013150262168</v>
      </c>
      <c r="IM1343">
        <v>-0.14490469929146424</v>
      </c>
      <c r="IN1343">
        <v>5.8069774874261522E-2</v>
      </c>
      <c r="IO1343">
        <v>-0.77917724281855161</v>
      </c>
      <c r="IP1343">
        <v>-0.77075312205027358</v>
      </c>
      <c r="IQ1343">
        <v>-0.46269372529755176</v>
      </c>
      <c r="IR1343">
        <v>-0.72736026068910109</v>
      </c>
      <c r="IS1343">
        <v>-0.59669395436940809</v>
      </c>
      <c r="IT1343">
        <v>0.47897188624825515</v>
      </c>
      <c r="IU1343">
        <v>-0.48267032718594083</v>
      </c>
      <c r="IV1343">
        <v>-0.99196502300332057</v>
      </c>
      <c r="IW1343">
        <v>-0.85865700116229748</v>
      </c>
      <c r="IX1343">
        <v>-1.3023512044936441</v>
      </c>
      <c r="IY1343">
        <v>-1.1413673411655336</v>
      </c>
      <c r="IZ1343">
        <v>-0.93935699060782762</v>
      </c>
      <c r="JA1343">
        <v>-1.0660478445560078</v>
      </c>
      <c r="JB1343">
        <v>-0.53818788083134961</v>
      </c>
      <c r="JC1343">
        <v>-0.39461008783662249</v>
      </c>
      <c r="JD1343">
        <v>-6.0922725816595753E-2</v>
      </c>
      <c r="JE1343">
        <v>1.0185755981080296</v>
      </c>
      <c r="JF1343">
        <v>-0.4608207276561383</v>
      </c>
      <c r="JG1343">
        <v>1.0047460114222282E-2</v>
      </c>
      <c r="JH1343">
        <v>-0.52364269097262051</v>
      </c>
      <c r="JI1343">
        <v>-0.10506012072938256</v>
      </c>
      <c r="JJ1343">
        <v>-1.0035311500730062</v>
      </c>
      <c r="JK1343">
        <v>-1.1416790194041091</v>
      </c>
      <c r="JL1343">
        <v>-0.4536578142350452</v>
      </c>
      <c r="JM1343">
        <v>-0.13919326255159956</v>
      </c>
      <c r="JN1343">
        <v>0.29044897850597351</v>
      </c>
      <c r="JO1343">
        <v>0.34800884178851893</v>
      </c>
      <c r="JP1343">
        <v>0.66003865034258979</v>
      </c>
      <c r="JQ1343">
        <v>0.32759027884766023</v>
      </c>
      <c r="JR1343">
        <v>0.44923007535004161</v>
      </c>
      <c r="JS1343">
        <v>0.49020495667178865</v>
      </c>
      <c r="JT1343">
        <v>0.63485914256154585</v>
      </c>
      <c r="JU1343">
        <v>0.39318882623319917</v>
      </c>
      <c r="JV1343">
        <v>0.61232396632182373</v>
      </c>
      <c r="JW1343">
        <v>0.82620340505816781</v>
      </c>
      <c r="JX1343">
        <v>0.95730344356834107</v>
      </c>
      <c r="JY1343">
        <v>0.87185783315156651</v>
      </c>
      <c r="JZ1343">
        <v>0.59166243194025792</v>
      </c>
      <c r="KA1343">
        <v>0.37755340163348511</v>
      </c>
      <c r="KB1343">
        <v>0.56795147091643494</v>
      </c>
      <c r="KC1343">
        <v>0.46335466084113652</v>
      </c>
      <c r="KD1343">
        <v>-8.6077855138803838E-2</v>
      </c>
      <c r="KE1343">
        <v>-0.34962504820031776</v>
      </c>
      <c r="KF1343">
        <v>-1.791697634523514E-2</v>
      </c>
      <c r="KG1343">
        <v>0.31724035658380506</v>
      </c>
      <c r="KH1343">
        <v>0.11726420764353819</v>
      </c>
      <c r="KI1343">
        <v>0.15333559600842211</v>
      </c>
      <c r="KJ1343">
        <v>0.45614999070090589</v>
      </c>
      <c r="KK1343">
        <v>0.66167540440784411</v>
      </c>
      <c r="KL1343">
        <v>0.2823219793565267</v>
      </c>
      <c r="KM1343">
        <v>0.26795274498727767</v>
      </c>
      <c r="KN1343">
        <v>1.1034456383417266E-2</v>
      </c>
      <c r="KO1343">
        <v>0.1283623083883999</v>
      </c>
      <c r="KP1343">
        <v>-7.0235959215390317E-2</v>
      </c>
      <c r="KQ1343">
        <v>0.44332240786774341</v>
      </c>
      <c r="KR1343">
        <v>0.24099737374358884</v>
      </c>
      <c r="KS1343">
        <v>-4.2481526923335788E-2</v>
      </c>
      <c r="KT1343">
        <v>0.49212611729392264</v>
      </c>
      <c r="KU1343">
        <v>-0.70850880469665822</v>
      </c>
      <c r="KV1343">
        <v>-0.97947034629227536</v>
      </c>
      <c r="KW1343">
        <v>-1.2986508222804252</v>
      </c>
      <c r="KX1343">
        <v>-0.63748115443507769</v>
      </c>
      <c r="KY1343">
        <v>-1.6441619611288552</v>
      </c>
      <c r="KZ1343">
        <v>-1.628614659357368</v>
      </c>
      <c r="LA1343">
        <v>-1.3624723581746843</v>
      </c>
      <c r="LB1343">
        <v>-0.35551620366291625</v>
      </c>
      <c r="LC1343">
        <v>-0.3215751812381768</v>
      </c>
      <c r="LD1343">
        <v>0.40856868224859777</v>
      </c>
      <c r="LE1343">
        <v>-1.4952163877507294</v>
      </c>
      <c r="LF1343">
        <v>-1.3887111747265399</v>
      </c>
      <c r="LG1343">
        <v>-1.0642718773888658</v>
      </c>
      <c r="LH1343">
        <v>-0.25186269067090566</v>
      </c>
      <c r="LI1343">
        <v>-0.56816267618367244</v>
      </c>
      <c r="LJ1343">
        <v>-9.1692977843992191E-2</v>
      </c>
      <c r="LK1343">
        <v>2.1587759383127705E-2</v>
      </c>
      <c r="LL1343">
        <v>0.30018319091535667</v>
      </c>
      <c r="LM1343">
        <v>0.20808249442732515</v>
      </c>
      <c r="LN1343">
        <v>-1.6179918950034154E-2</v>
      </c>
      <c r="LO1343">
        <v>0.96738669098943619</v>
      </c>
      <c r="LP1343">
        <v>0.16239383379026279</v>
      </c>
      <c r="LQ1343">
        <v>0.11146251310769005</v>
      </c>
      <c r="LR1343">
        <v>0.4470110268719184</v>
      </c>
      <c r="LS1343">
        <v>-2.349395542387089E-2</v>
      </c>
      <c r="LT1343">
        <v>0.13188743868166244</v>
      </c>
      <c r="LU1343">
        <v>0.10773708218466013</v>
      </c>
      <c r="LV1343">
        <v>0.84104732964319195</v>
      </c>
      <c r="LW1343">
        <v>-0.30549697907750534</v>
      </c>
      <c r="LX1343">
        <v>-0.53404224526653554</v>
      </c>
      <c r="LY1343">
        <v>0.16207105826586296</v>
      </c>
      <c r="LZ1343">
        <v>0.87192225075125962</v>
      </c>
      <c r="MA1343">
        <v>0.2790065153132491</v>
      </c>
      <c r="MB1343">
        <v>0.81802286222799392</v>
      </c>
      <c r="MC1343">
        <v>-3.179019646154755E-2</v>
      </c>
      <c r="MD1343">
        <v>0.41240915166536191</v>
      </c>
      <c r="ME1343">
        <v>0.22519579066771664</v>
      </c>
      <c r="MF1343">
        <v>0.58124366256965687</v>
      </c>
      <c r="MG1343">
        <v>0.72957200956235124</v>
      </c>
      <c r="MH1343">
        <v>0.64527748318921363</v>
      </c>
      <c r="MI1343">
        <v>1.2581411435923076</v>
      </c>
      <c r="MJ1343">
        <v>1.3041003471079389</v>
      </c>
      <c r="MK1343">
        <v>0.67909512959793927</v>
      </c>
      <c r="ML1343">
        <v>0.80745433249030041</v>
      </c>
      <c r="MM1343">
        <v>0.40667539803301544</v>
      </c>
      <c r="MN1343">
        <v>1.2621070110976832E-2</v>
      </c>
      <c r="MO1343">
        <v>9.8821500241973188E-3</v>
      </c>
      <c r="MP1343">
        <v>-0.12791741230753137</v>
      </c>
      <c r="MQ1343">
        <v>-0.71792946795182833</v>
      </c>
      <c r="MR1343">
        <v>-0.87738886639704528</v>
      </c>
      <c r="MS1343">
        <v>-0.97920965340365895</v>
      </c>
      <c r="MT1343">
        <v>-0.22350796212098004</v>
      </c>
      <c r="MU1343">
        <v>-1.1199748103815539</v>
      </c>
      <c r="MV1343">
        <v>-1.1552705188731525</v>
      </c>
      <c r="MW1343">
        <v>-1.2990170609885594</v>
      </c>
      <c r="MX1343">
        <v>-0.22790615261340916</v>
      </c>
      <c r="MY1343">
        <v>-0.9365077715462593</v>
      </c>
      <c r="MZ1343">
        <v>-1.2794791773242324</v>
      </c>
      <c r="NA1343">
        <v>-1.0530156412467486</v>
      </c>
      <c r="NB1343">
        <v>-1.0865836276725511</v>
      </c>
      <c r="NC1343">
        <v>0.10300077328179678</v>
      </c>
      <c r="ND1343">
        <v>-0.89223502564913415</v>
      </c>
      <c r="NE1343">
        <v>-0.44407987705680552</v>
      </c>
      <c r="NF1343">
        <v>0.34334556165569091</v>
      </c>
      <c r="NG1343">
        <v>-0.79909517093338933</v>
      </c>
      <c r="NH1343">
        <v>-0.45217980357019399</v>
      </c>
      <c r="NI1343">
        <v>-0.2279070056686725</v>
      </c>
      <c r="NJ1343">
        <v>-9.8823848286353905E-2</v>
      </c>
      <c r="NK1343">
        <v>1.2310236971172426</v>
      </c>
      <c r="NL1343">
        <v>0.42918996283046629</v>
      </c>
      <c r="NM1343">
        <v>0.21463485581543071</v>
      </c>
      <c r="NN1343">
        <v>-0.12380058832169021</v>
      </c>
      <c r="NO1343">
        <v>-0.2882467048916994</v>
      </c>
      <c r="NP1343">
        <v>1.1816609014169481</v>
      </c>
      <c r="NQ1343">
        <v>0.35571443737274566</v>
      </c>
      <c r="NR1343">
        <v>0.38785226182378624</v>
      </c>
      <c r="NS1343">
        <v>0.85889824393808556</v>
      </c>
      <c r="NT1343">
        <v>-0.50964294176793179</v>
      </c>
      <c r="NU1343">
        <v>-0.25321814718686197</v>
      </c>
      <c r="NV1343">
        <v>-0.2995416285274029</v>
      </c>
      <c r="NW1343">
        <v>0.392732700866118</v>
      </c>
      <c r="NX1343">
        <v>0.59271303676041631</v>
      </c>
      <c r="NY1343">
        <v>0.29706345286419433</v>
      </c>
      <c r="NZ1343">
        <v>0.1886426572449787</v>
      </c>
      <c r="OA1343">
        <v>8.5977092391894314E-2</v>
      </c>
      <c r="OB1343">
        <v>0.54448327982490474</v>
      </c>
      <c r="OC1343">
        <v>0.32337377647943433</v>
      </c>
      <c r="OD1343">
        <v>0.30931778007065569</v>
      </c>
      <c r="OE1343">
        <v>0.43364523547662331</v>
      </c>
      <c r="OF1343">
        <v>-0.90654945584356128</v>
      </c>
      <c r="OG1343">
        <v>0.21844420847911414</v>
      </c>
      <c r="OH1343">
        <v>0.62573261177051198</v>
      </c>
      <c r="OI1343">
        <v>0.79575070510150325</v>
      </c>
      <c r="OJ1343">
        <v>0.66338639702788293</v>
      </c>
      <c r="OK1343">
        <v>0.86556837209115867</v>
      </c>
      <c r="OL1343">
        <v>1.0056506270952847</v>
      </c>
      <c r="OM1343">
        <v>0.98608828837731877</v>
      </c>
      <c r="ON1343">
        <v>0.8217666443394035</v>
      </c>
      <c r="OO1343">
        <v>0.76056598116030782</v>
      </c>
      <c r="OP1343">
        <v>0.68557209423883159</v>
      </c>
      <c r="OQ1343">
        <v>0.59629015406844821</v>
      </c>
      <c r="OR1343">
        <v>0.46554773498504376</v>
      </c>
      <c r="OS1343">
        <v>0.73233113341608247</v>
      </c>
      <c r="OT1343">
        <v>-0.16286199311129332</v>
      </c>
      <c r="OU1343">
        <v>0.98346429007758107</v>
      </c>
      <c r="OV1343">
        <v>0.8803812713866469</v>
      </c>
      <c r="OW1343">
        <v>0.95532029013361619</v>
      </c>
      <c r="OX1343">
        <v>0.58146933007681356</v>
      </c>
      <c r="OY1343">
        <v>0.61226628297643493</v>
      </c>
      <c r="OZ1343">
        <v>0.72193009379479078</v>
      </c>
      <c r="PA1343">
        <v>0.45498429398155055</v>
      </c>
      <c r="PB1343">
        <v>0.52636537828015206</v>
      </c>
      <c r="PC1343">
        <v>0.3797036462663313</v>
      </c>
      <c r="PD1343">
        <v>0.43128842582613597</v>
      </c>
      <c r="PE1343">
        <v>0.43545563381583496</v>
      </c>
      <c r="PF1343">
        <v>0.49898438544921514</v>
      </c>
      <c r="PG1343">
        <v>0.70377946763757593</v>
      </c>
      <c r="PH1343">
        <v>-2.4926667451833459E-2</v>
      </c>
      <c r="PI1343">
        <v>0.49881150874067748</v>
      </c>
      <c r="PJ1343">
        <v>0.69360016493281396</v>
      </c>
      <c r="PK1343">
        <v>0.77266383156043961</v>
      </c>
      <c r="PL1343">
        <v>0.71936180031516928</v>
      </c>
      <c r="PM1343">
        <v>0.87578663201990337</v>
      </c>
      <c r="PN1343">
        <v>0.78727910952458324</v>
      </c>
      <c r="PO1343">
        <v>0.91614687851832344</v>
      </c>
      <c r="PP1343">
        <v>-0.64243307179329623</v>
      </c>
      <c r="PQ1343">
        <v>-1.7803509681649194E-2</v>
      </c>
      <c r="PR1343">
        <v>-1.0752200484697254</v>
      </c>
      <c r="PS1343">
        <v>-0.78375475873908662</v>
      </c>
      <c r="PT1343">
        <v>-1.0767375161741555</v>
      </c>
      <c r="PU1343">
        <v>-1.2534467945440133</v>
      </c>
      <c r="PV1343">
        <v>-1.1087349904645185</v>
      </c>
      <c r="PW1343">
        <v>-1.0052970057155899</v>
      </c>
      <c r="PX1343">
        <v>-0.64254072033682164</v>
      </c>
      <c r="PY1343">
        <v>-1.2162194972718832</v>
      </c>
      <c r="PZ1343">
        <v>-0.96125148456359233</v>
      </c>
      <c r="QA1343">
        <v>-0.79214876582610971</v>
      </c>
      <c r="QB1343">
        <v>-0.3464536843170482</v>
      </c>
      <c r="QC1343">
        <v>-0.84032753229945778</v>
      </c>
      <c r="QD1343">
        <v>-1.2768563622087514</v>
      </c>
      <c r="QE1343">
        <v>-0.67195062072292877</v>
      </c>
      <c r="QF1343">
        <v>-0.7105328879950743</v>
      </c>
      <c r="QG1343">
        <v>-1.1726264650133194</v>
      </c>
      <c r="QH1343">
        <v>-0.95418176570354341</v>
      </c>
      <c r="QI1343">
        <v>-1.0780850708320691</v>
      </c>
      <c r="QJ1343">
        <v>-0.95729007583433479</v>
      </c>
      <c r="QK1343">
        <v>-0.53438105795444446</v>
      </c>
      <c r="QL1343">
        <v>-0.15592446785784875</v>
      </c>
      <c r="QM1343">
        <v>-1.1156492298705274</v>
      </c>
      <c r="QN1343">
        <v>-0.91519949693059899</v>
      </c>
      <c r="QO1343">
        <v>-0.79720592992547967</v>
      </c>
      <c r="QP1343">
        <v>-0.34920808423249716</v>
      </c>
      <c r="QQ1343">
        <v>0.21707895856641379</v>
      </c>
      <c r="QR1343">
        <v>0.13381035833392807</v>
      </c>
      <c r="QS1343">
        <v>0.39001280985840336</v>
      </c>
      <c r="QT1343">
        <v>-0.52483460150710104</v>
      </c>
      <c r="QU1343">
        <v>-0.9461266972693082</v>
      </c>
      <c r="QV1343">
        <v>-1.0051625051670472</v>
      </c>
      <c r="QW1343">
        <v>-0.82065265718657932</v>
      </c>
      <c r="QX1343">
        <v>-0.64130739202635956</v>
      </c>
      <c r="QY1343">
        <v>-0.70069162926900008</v>
      </c>
      <c r="QZ1343">
        <v>-1.34091066234554</v>
      </c>
      <c r="RA1343">
        <v>-0.49634936863004042</v>
      </c>
      <c r="RB1343">
        <v>-0.24525742843358728</v>
      </c>
      <c r="RC1343">
        <v>-0.60862912305502459</v>
      </c>
      <c r="RD1343">
        <v>-1.6632101821696714</v>
      </c>
      <c r="RE1343">
        <v>-1.3123077792333464</v>
      </c>
      <c r="RF1343">
        <v>-0.84748158929859407</v>
      </c>
      <c r="RG1343">
        <v>-0.87612576909176432</v>
      </c>
      <c r="RH1343">
        <v>-1.0891090720449119</v>
      </c>
      <c r="RI1343">
        <v>-0.44017576811478598</v>
      </c>
      <c r="RJ1343">
        <v>-0.40028019545855442</v>
      </c>
      <c r="RK1343">
        <v>-0.37137596104016507</v>
      </c>
      <c r="RL1343">
        <v>0.17342379581116213</v>
      </c>
      <c r="RM1343">
        <v>-0.23088102736371924</v>
      </c>
      <c r="RN1343">
        <v>-0.31882865604592475</v>
      </c>
      <c r="RO1343">
        <v>-4.447218795953041E-2</v>
      </c>
      <c r="RP1343">
        <v>-0.61791357324827267</v>
      </c>
      <c r="RQ1343">
        <v>-0.47987727476030506</v>
      </c>
      <c r="RR1343">
        <v>-0.6679551593066505</v>
      </c>
      <c r="RS1343">
        <v>-0.70334581115463701</v>
      </c>
      <c r="RT1343">
        <v>-1.2075446076254606</v>
      </c>
      <c r="RU1343">
        <v>2.1966742770386169E-2</v>
      </c>
      <c r="RV1343">
        <v>-0.93164773646162413</v>
      </c>
      <c r="RW1343">
        <v>-1.2004109834886336</v>
      </c>
      <c r="RX1343">
        <v>-1.1395642344512367</v>
      </c>
      <c r="RY1343">
        <v>-0.89391541374862593</v>
      </c>
      <c r="RZ1343">
        <v>-1.2213519267404271</v>
      </c>
      <c r="SA1343">
        <v>-0.16841019869457466</v>
      </c>
      <c r="SB1343">
        <v>0.50142766428646368</v>
      </c>
      <c r="SC1343">
        <v>-2.3585580363014692E-4</v>
      </c>
      <c r="SD1343">
        <v>0.29522711673978036</v>
      </c>
      <c r="SE1343">
        <v>0.39588522351840688</v>
      </c>
      <c r="SF1343">
        <v>0.31579794230853503</v>
      </c>
      <c r="SG1343">
        <v>0.34018394736792246</v>
      </c>
      <c r="SH1343">
        <v>0.48075798796673325</v>
      </c>
      <c r="SI1343">
        <v>0.17372711442718258</v>
      </c>
      <c r="SJ1343">
        <v>0.27041828384700706</v>
      </c>
      <c r="SK1343">
        <v>-0.27462883593532217</v>
      </c>
      <c r="SL1343">
        <v>-0.61474994087333401</v>
      </c>
      <c r="SM1343">
        <v>0.67620948313008622</v>
      </c>
      <c r="SN1343">
        <v>0.14015034826881961</v>
      </c>
      <c r="SO1343">
        <v>0.18633979858713398</v>
      </c>
      <c r="SP1343">
        <v>8.0123670043310141E-2</v>
      </c>
      <c r="SQ1343">
        <v>0.31475800582871261</v>
      </c>
      <c r="SR1343">
        <v>0.28359320210232664</v>
      </c>
      <c r="SS1343">
        <v>0.14847610128729669</v>
      </c>
      <c r="ST1343">
        <v>0.36401459760598831</v>
      </c>
      <c r="SU1343">
        <v>0.66593773861746974</v>
      </c>
      <c r="SV1343">
        <v>0.54738601479865834</v>
      </c>
      <c r="SW1343">
        <v>0.32004092661729933</v>
      </c>
      <c r="SX1343">
        <v>0.43970196572460368</v>
      </c>
      <c r="SY1343">
        <v>0.71081778434113829</v>
      </c>
      <c r="SZ1343">
        <v>0.49879167883460923</v>
      </c>
      <c r="TA1343">
        <v>0.2775461638342579</v>
      </c>
      <c r="TB1343">
        <v>0.45925358756062612</v>
      </c>
      <c r="TC1343">
        <v>0.52466488820722712</v>
      </c>
      <c r="TD1343">
        <v>0.28968253186567494</v>
      </c>
      <c r="TE1343">
        <v>0.8587668033143887</v>
      </c>
      <c r="TF1343">
        <v>0.88144802905611641</v>
      </c>
      <c r="TG1343">
        <v>0.75897229164570923</v>
      </c>
      <c r="TH1343">
        <v>0.2639238251926565</v>
      </c>
      <c r="TI1343">
        <v>0.57139379251025413</v>
      </c>
      <c r="TJ1343">
        <v>0.46946187594560423</v>
      </c>
      <c r="TK1343">
        <v>-0.66174252985072668</v>
      </c>
      <c r="TL1343">
        <v>-0.46614814081929462</v>
      </c>
      <c r="TM1343">
        <v>-0.16528871722727381</v>
      </c>
      <c r="TN1343">
        <v>-0.55766984741079439</v>
      </c>
      <c r="TO1343">
        <v>-0.73541000842298643</v>
      </c>
      <c r="TP1343">
        <v>-0.62963357300708167</v>
      </c>
      <c r="TQ1343">
        <v>-0.90193753035197488</v>
      </c>
      <c r="TR1343">
        <v>-0.73055620574158886</v>
      </c>
      <c r="TS1343">
        <v>-0.76947164014144775</v>
      </c>
      <c r="TT1343">
        <v>-0.88530805981230054</v>
      </c>
      <c r="TU1343">
        <v>-0.91726927215113141</v>
      </c>
      <c r="TV1343">
        <v>-0.39586013577515433</v>
      </c>
      <c r="TW1343">
        <v>-0.3475125033430066</v>
      </c>
      <c r="TX1343">
        <v>-1.2215438230588417E-2</v>
      </c>
      <c r="TY1343">
        <v>0.34500850184196574</v>
      </c>
      <c r="TZ1343">
        <v>0.63384240166734995</v>
      </c>
      <c r="UA1343">
        <v>0.40371002598477518</v>
      </c>
      <c r="UB1343">
        <v>-0.57207807795421195</v>
      </c>
      <c r="UC1343">
        <v>7.3229348740976516E-2</v>
      </c>
      <c r="UD1343">
        <v>-1.1031304983761094E-2</v>
      </c>
      <c r="UE1343">
        <v>0.38482451492572206</v>
      </c>
      <c r="UF1343">
        <v>-0.61694618802034007</v>
      </c>
      <c r="UG1343">
        <v>-0.7654373124930316</v>
      </c>
      <c r="UH1343">
        <v>-0.79277248717960314</v>
      </c>
      <c r="UI1343">
        <v>-0.33237267182367275</v>
      </c>
      <c r="UJ1343">
        <v>-0.53291647071632353</v>
      </c>
      <c r="UK1343">
        <v>-1.0782230364999081</v>
      </c>
      <c r="UL1343">
        <v>-0.89725222895985446</v>
      </c>
      <c r="UM1343">
        <v>-1.4199405450639286</v>
      </c>
      <c r="UN1343">
        <v>-0.7312102528863792</v>
      </c>
      <c r="UO1343">
        <v>-0.4086659794544315</v>
      </c>
      <c r="UP1343">
        <v>-0.62282984772709915</v>
      </c>
      <c r="UQ1343">
        <v>0.25524240973819295</v>
      </c>
      <c r="UR1343">
        <v>-0.32770870327762641</v>
      </c>
      <c r="US1343">
        <v>-1.104563487222384</v>
      </c>
      <c r="UT1343">
        <v>-1.0505993966043208</v>
      </c>
      <c r="UU1343">
        <v>-0.54154889649085924</v>
      </c>
      <c r="UV1343">
        <v>-0.57351446541129181</v>
      </c>
      <c r="UW1343">
        <v>0.18303280285208073</v>
      </c>
      <c r="UX1343">
        <v>3.77394534880479E-2</v>
      </c>
      <c r="UY1343">
        <v>-0.42782605462623524</v>
      </c>
      <c r="UZ1343">
        <v>-4.3347076499221628E-2</v>
      </c>
      <c r="VA1343">
        <v>-0.58385376172306491</v>
      </c>
      <c r="VB1343">
        <v>-0.11634638144437794</v>
      </c>
      <c r="VC1343">
        <v>-0.2780538229804565</v>
      </c>
      <c r="VD1343">
        <v>-1.0087815218038167</v>
      </c>
      <c r="VE1343">
        <v>-0.76853916360252139</v>
      </c>
      <c r="VF1343">
        <v>-1.0135868171158509</v>
      </c>
      <c r="VG1343">
        <v>-1.2481396901990276</v>
      </c>
      <c r="VH1343">
        <v>-1.1943979648318321</v>
      </c>
      <c r="VI1343">
        <v>-1.2656404243579604</v>
      </c>
      <c r="VJ1343">
        <v>-1.2923322908272155</v>
      </c>
      <c r="VK1343">
        <v>-1.1924984859577623</v>
      </c>
      <c r="VL1343">
        <v>-1.2952521176711111</v>
      </c>
      <c r="VM1343">
        <v>-1.2530156500508116</v>
      </c>
      <c r="VN1343">
        <v>-0.79486916103248539</v>
      </c>
      <c r="VO1343">
        <v>-0.86213874527513246</v>
      </c>
      <c r="VP1343">
        <v>-1.033267376414819</v>
      </c>
      <c r="VQ1343">
        <v>-1.0687198567779705</v>
      </c>
      <c r="VR1343">
        <v>-1.1448457840263784</v>
      </c>
      <c r="VS1343">
        <v>-1.1847230039693712</v>
      </c>
      <c r="VT1343">
        <v>-1.1723376354301211</v>
      </c>
      <c r="VU1343">
        <v>-0.79651011032054253</v>
      </c>
      <c r="VV1343">
        <v>-0.64459188981275828</v>
      </c>
      <c r="VW1343">
        <v>-0.98307042319671201</v>
      </c>
      <c r="VX1343">
        <v>-0.68245008692299691</v>
      </c>
      <c r="VY1343">
        <v>-0.42921610280921957</v>
      </c>
      <c r="VZ1343">
        <v>8.115766409727429E-2</v>
      </c>
      <c r="WA1343">
        <v>-1.2142235354940669</v>
      </c>
      <c r="WB1343">
        <v>-0.50487920773423611</v>
      </c>
      <c r="WC1343">
        <v>-0.1070872221295623</v>
      </c>
      <c r="WD1343">
        <v>-0.57751278279150109</v>
      </c>
      <c r="WE1343">
        <v>-0.97219474316031518</v>
      </c>
      <c r="WF1343">
        <v>-1.0716961774063536</v>
      </c>
      <c r="WG1343">
        <v>-0.69738841212506186</v>
      </c>
      <c r="WH1343">
        <v>-0.39133572903443786</v>
      </c>
      <c r="WI1343">
        <v>-0.34275726549906071</v>
      </c>
      <c r="WJ1343">
        <v>-0.24243990514448446</v>
      </c>
      <c r="WK1343">
        <v>-0.61280205884651917</v>
      </c>
      <c r="WL1343">
        <v>0.14967841605093232</v>
      </c>
      <c r="WM1343">
        <v>0.46993684345737691</v>
      </c>
      <c r="WN1343">
        <v>0.56406517933191491</v>
      </c>
      <c r="WO1343">
        <v>0.24707199303079477</v>
      </c>
      <c r="WP1343">
        <v>-7.9187293970198969E-2</v>
      </c>
      <c r="WQ1343">
        <v>-0.52407769907988055</v>
      </c>
      <c r="WR1343">
        <v>-0.11038743770284698</v>
      </c>
      <c r="WS1343">
        <v>-0.27214838913599287</v>
      </c>
      <c r="WT1343">
        <v>1.3621186380733702E-2</v>
      </c>
      <c r="WU1343">
        <v>-0.17622411788468759</v>
      </c>
      <c r="WV1343">
        <v>-1.1865378412291352</v>
      </c>
      <c r="WW1343">
        <v>-0.57655813737046457</v>
      </c>
      <c r="WX1343">
        <v>-0.36590615519511893</v>
      </c>
      <c r="WY1343">
        <v>0.13016380064526381</v>
      </c>
      <c r="WZ1343">
        <v>0.53500304635070206</v>
      </c>
      <c r="XA1343">
        <v>0.79321546036496049</v>
      </c>
      <c r="XB1343">
        <v>0.67657069181942286</v>
      </c>
      <c r="XC1343">
        <v>5.7644978107394232E-2</v>
      </c>
      <c r="XD1343">
        <v>-0.41314127738399875</v>
      </c>
      <c r="XE1343">
        <v>-9.5415353043798765E-2</v>
      </c>
      <c r="XF1343">
        <v>-3.5886768842140669E-2</v>
      </c>
      <c r="XG1343">
        <v>-1.0254670480673798</v>
      </c>
      <c r="XH1343">
        <v>-1.0274205351663273</v>
      </c>
      <c r="XI1343">
        <v>-0.81823185515599883</v>
      </c>
      <c r="XJ1343">
        <v>-0.97306312210941459</v>
      </c>
      <c r="XK1343">
        <v>-1.2085188927315262</v>
      </c>
      <c r="XL1343">
        <v>-1.0449832728745472</v>
      </c>
      <c r="XM1343">
        <v>-1.2100949671323735</v>
      </c>
      <c r="XN1343">
        <v>-0.72347321716298296</v>
      </c>
      <c r="XO1343">
        <v>-0.7982462305431125</v>
      </c>
      <c r="XP1343">
        <v>-1.0198874312083928</v>
      </c>
      <c r="XQ1343">
        <v>-1.3807715591568612</v>
      </c>
      <c r="XR1343">
        <v>-0.93197080938416332</v>
      </c>
      <c r="XS1343">
        <v>-0.72763205055454849</v>
      </c>
      <c r="XT1343">
        <v>-0.9820490982289436</v>
      </c>
      <c r="XU1343">
        <v>-1.3510441695603448</v>
      </c>
      <c r="XV1343">
        <v>-0.83166272405118991</v>
      </c>
      <c r="XW1343">
        <v>-0.73839014425628557</v>
      </c>
      <c r="XX1343">
        <v>-1.3168448753581259</v>
      </c>
      <c r="XY1343">
        <v>-1.1485511854144044</v>
      </c>
      <c r="XZ1343">
        <v>-1.119325243387971</v>
      </c>
      <c r="YA1343">
        <v>-0.59775510541878152</v>
      </c>
      <c r="YB1343">
        <v>-0.54683113136341188</v>
      </c>
      <c r="YC1343">
        <v>-0.75974691635857083</v>
      </c>
      <c r="YD1343">
        <v>-0.62058140904275982</v>
      </c>
      <c r="YE1343">
        <v>-0.86866277122631053</v>
      </c>
      <c r="YF1343">
        <v>-0.83278571439394622</v>
      </c>
      <c r="YG1343">
        <v>-1.1287608673687279</v>
      </c>
      <c r="YH1343">
        <v>-1.086236690468442</v>
      </c>
      <c r="YI1343">
        <v>-0.9966353665237242</v>
      </c>
      <c r="YJ1343">
        <v>-1.169783161796808</v>
      </c>
      <c r="YK1343">
        <v>-1.0690725499063343</v>
      </c>
      <c r="YL1343">
        <v>-1.2117938922743174</v>
      </c>
      <c r="YM1343">
        <v>-0.98653588412906723</v>
      </c>
      <c r="YN1343">
        <v>-0.8820579382180771</v>
      </c>
      <c r="YO1343">
        <v>-0.8626667959695471</v>
      </c>
      <c r="YP1343">
        <v>-0.84816128586326234</v>
      </c>
      <c r="YQ1343">
        <v>-0.8704022694352751</v>
      </c>
      <c r="YR1343">
        <v>-1.112725750436516</v>
      </c>
      <c r="YS1343">
        <v>-1.09739566682137</v>
      </c>
    </row>
    <row r="1344" spans="1:669" x14ac:dyDescent="0.25">
      <c r="A1344">
        <v>0.78981704698322919</v>
      </c>
      <c r="B1344">
        <v>1.2996722138727745E-3</v>
      </c>
      <c r="C1344">
        <v>0.3465796367985669</v>
      </c>
      <c r="D1344">
        <v>-0.8071359332808401</v>
      </c>
      <c r="E1344">
        <v>0.5942674128415838</v>
      </c>
      <c r="F1344">
        <v>-0.43008056312836268</v>
      </c>
      <c r="G1344">
        <v>0.3357869036898366</v>
      </c>
      <c r="H1344">
        <v>-0.59894189259260888</v>
      </c>
      <c r="I1344">
        <v>-0.15028790587275603</v>
      </c>
      <c r="J1344">
        <v>0.93576692053717136</v>
      </c>
      <c r="K1344">
        <v>0.15087120157916342</v>
      </c>
      <c r="L1344">
        <v>9.3821882574220458E-2</v>
      </c>
      <c r="M1344">
        <v>0.81138270781648658</v>
      </c>
      <c r="N1344">
        <v>-0.91925278837778024</v>
      </c>
      <c r="O1344">
        <v>-6.7655822084015729E-2</v>
      </c>
      <c r="P1344">
        <v>-0.2150906539280607</v>
      </c>
      <c r="Q1344">
        <v>-7.3836711454030812E-2</v>
      </c>
      <c r="R1344">
        <v>-0.21270761658681572</v>
      </c>
      <c r="S1344">
        <v>-1.0011057577721947</v>
      </c>
      <c r="T1344">
        <v>-2.1338532517364721E-2</v>
      </c>
      <c r="U1344">
        <v>-0.36677575577647931</v>
      </c>
      <c r="V1344">
        <v>-0.34286683862084744</v>
      </c>
      <c r="W1344">
        <v>0.11994599847256657</v>
      </c>
      <c r="X1344">
        <v>-0.15307208308009554</v>
      </c>
      <c r="Y1344">
        <v>-0.24678146059126035</v>
      </c>
      <c r="Z1344">
        <v>-0.58948931789690295</v>
      </c>
      <c r="AA1344">
        <v>1.5685410898827325E-2</v>
      </c>
      <c r="AB1344">
        <v>2.4439745393684407E-2</v>
      </c>
      <c r="AC1344">
        <v>-0.2025470314635186</v>
      </c>
      <c r="AD1344">
        <v>-6.2859910378893408E-2</v>
      </c>
      <c r="AE1344">
        <v>-0.501024707369914</v>
      </c>
      <c r="AF1344">
        <v>0.86701743721276103</v>
      </c>
      <c r="AG1344">
        <v>0.92161358396629356</v>
      </c>
      <c r="AH1344">
        <v>0.48742764034679059</v>
      </c>
      <c r="AI1344">
        <v>-6.8011279652574627E-2</v>
      </c>
      <c r="AJ1344">
        <v>-0.14136015938222893</v>
      </c>
      <c r="AK1344">
        <v>0.78790991298633772</v>
      </c>
      <c r="AL1344">
        <v>-0.48285594588104053</v>
      </c>
      <c r="AM1344">
        <v>0.3210298448284567</v>
      </c>
      <c r="AN1344">
        <v>1.0055913666407499</v>
      </c>
      <c r="AO1344">
        <v>0.7961776241263262</v>
      </c>
      <c r="AP1344">
        <v>0.28884649923101968</v>
      </c>
      <c r="AQ1344">
        <v>1.0041567361803403</v>
      </c>
      <c r="AR1344">
        <v>0.43909106310555435</v>
      </c>
      <c r="AS1344">
        <v>-1.4842744400136538</v>
      </c>
      <c r="AT1344">
        <v>-0.81775952799565099</v>
      </c>
      <c r="AU1344">
        <v>-0.6073271960243557</v>
      </c>
      <c r="AV1344">
        <v>-0.12962028553449301</v>
      </c>
      <c r="AW1344">
        <v>-0.33135392740042358</v>
      </c>
      <c r="AX1344">
        <v>-0.29990593914296776</v>
      </c>
      <c r="AY1344">
        <v>-0.61491605245607484</v>
      </c>
      <c r="AZ1344">
        <v>-0.54198072523494401</v>
      </c>
      <c r="BA1344">
        <v>-0.78905595292818731</v>
      </c>
      <c r="BB1344">
        <v>-0.5602990071169569</v>
      </c>
      <c r="BC1344">
        <v>-0.25229295429277393</v>
      </c>
      <c r="BD1344">
        <v>-0.37294222541437561</v>
      </c>
      <c r="BE1344">
        <v>-0.36186496337661794</v>
      </c>
      <c r="BF1344">
        <v>-0.40615618950499277</v>
      </c>
      <c r="BG1344">
        <v>-0.43083041622495261</v>
      </c>
      <c r="BH1344">
        <v>-0.93942661168412711</v>
      </c>
      <c r="BI1344">
        <v>-0.56515329441219908</v>
      </c>
      <c r="BJ1344">
        <v>-0.16538950840289013</v>
      </c>
      <c r="BK1344">
        <v>0.20406205121416479</v>
      </c>
      <c r="BL1344">
        <v>0.16677077082510977</v>
      </c>
      <c r="BM1344">
        <v>0.58145906615456744</v>
      </c>
      <c r="BN1344">
        <v>0.39386632445348119</v>
      </c>
      <c r="BO1344">
        <v>0.45616429728119617</v>
      </c>
      <c r="BP1344">
        <v>0.40625215227479394</v>
      </c>
      <c r="BQ1344">
        <v>0.82787569588181054</v>
      </c>
      <c r="BR1344">
        <v>1.0303032463262762</v>
      </c>
      <c r="BS1344">
        <v>0.86619291955196376</v>
      </c>
      <c r="BT1344">
        <v>0.15976114849839884</v>
      </c>
      <c r="BU1344">
        <v>1.2200831915806221</v>
      </c>
      <c r="BV1344">
        <v>1.2917590724086696</v>
      </c>
      <c r="BW1344">
        <v>0.85186817439514795</v>
      </c>
      <c r="BX1344">
        <v>1.1429047631727915</v>
      </c>
      <c r="BY1344">
        <v>-0.36734477173803365</v>
      </c>
      <c r="BZ1344">
        <v>1.6278824801565974</v>
      </c>
      <c r="CA1344">
        <v>0.59470367446616546</v>
      </c>
      <c r="CB1344">
        <v>1.5116819562805071</v>
      </c>
      <c r="CC1344">
        <v>1.0038811416571787</v>
      </c>
      <c r="CD1344">
        <v>2.5897359373211679E-2</v>
      </c>
      <c r="CE1344">
        <v>1.496249373343848</v>
      </c>
      <c r="CF1344">
        <v>0.43809406747056012</v>
      </c>
      <c r="CG1344">
        <v>1.0903454196942182</v>
      </c>
      <c r="CH1344">
        <v>1.2973198105211916</v>
      </c>
      <c r="CI1344">
        <v>2.5980916698747851E-2</v>
      </c>
      <c r="CJ1344">
        <v>1.1091002434661648</v>
      </c>
      <c r="CK1344">
        <v>0.70193010568829672</v>
      </c>
      <c r="CL1344">
        <v>0.69882432055933552</v>
      </c>
      <c r="CM1344">
        <v>-9.5181322234771742E-2</v>
      </c>
      <c r="CN1344">
        <v>-0.24618865255857597</v>
      </c>
      <c r="CO1344">
        <v>0.5151936806553028</v>
      </c>
      <c r="CP1344">
        <v>-9.5063155925266291E-2</v>
      </c>
      <c r="CQ1344">
        <v>0.57562150566538495</v>
      </c>
      <c r="CR1344">
        <v>0.60678323069364404</v>
      </c>
      <c r="CS1344">
        <v>0.75750821085507425</v>
      </c>
      <c r="CT1344">
        <v>-0.26939188116477913</v>
      </c>
      <c r="CU1344">
        <v>0.62723856223493424</v>
      </c>
      <c r="CV1344">
        <v>0.64272614787637528</v>
      </c>
      <c r="CW1344">
        <v>-0.19746441819387303</v>
      </c>
      <c r="CX1344">
        <v>-0.3527224261470906</v>
      </c>
      <c r="CY1344">
        <v>-0.82859153717070488</v>
      </c>
      <c r="CZ1344">
        <v>0.23604689667127232</v>
      </c>
      <c r="DA1344">
        <v>0.40253616057049002</v>
      </c>
      <c r="DB1344">
        <v>0.41165247014479722</v>
      </c>
      <c r="DC1344">
        <v>-0.48011580019749173</v>
      </c>
      <c r="DD1344">
        <v>-0.6249925648363075</v>
      </c>
      <c r="DE1344">
        <v>-0.43001176780743827</v>
      </c>
      <c r="DF1344">
        <v>0.91888484613347465</v>
      </c>
      <c r="DG1344">
        <v>0.80874396057735431</v>
      </c>
      <c r="DH1344">
        <v>0.63162094826239945</v>
      </c>
      <c r="DI1344">
        <v>0.85402898029958785</v>
      </c>
      <c r="DJ1344">
        <v>-0.16600519051305102</v>
      </c>
      <c r="DK1344">
        <v>0.71823302377422726</v>
      </c>
      <c r="DL1344">
        <v>1.0097085096695946</v>
      </c>
      <c r="DM1344">
        <v>1.2449336941761484</v>
      </c>
      <c r="DN1344">
        <v>1.1213217252716114</v>
      </c>
      <c r="DO1344">
        <v>0.74128774821262933</v>
      </c>
      <c r="DP1344">
        <v>-0.22940314226548103</v>
      </c>
      <c r="DQ1344">
        <v>-0.53106001758927612</v>
      </c>
      <c r="DR1344">
        <v>0.39766177529172086</v>
      </c>
      <c r="DS1344">
        <v>0.16814073682329683</v>
      </c>
      <c r="DT1344">
        <v>0.70880166881713647</v>
      </c>
      <c r="DU1344">
        <v>0.8032448297406467</v>
      </c>
      <c r="DV1344">
        <v>0.75896145418433025</v>
      </c>
      <c r="DW1344">
        <v>0.94340283863227403</v>
      </c>
      <c r="DX1344">
        <v>0.58922320132938721</v>
      </c>
      <c r="DY1344">
        <v>1.0137065959079388</v>
      </c>
      <c r="DZ1344">
        <v>0.77251533650771387</v>
      </c>
      <c r="EA1344">
        <v>0.51197249960318514</v>
      </c>
      <c r="EB1344">
        <v>0.50473889529479699</v>
      </c>
      <c r="EC1344">
        <v>-0.28870165807982334</v>
      </c>
      <c r="ED1344">
        <v>0.94663044457134127</v>
      </c>
      <c r="EE1344">
        <v>0.54428359355053457</v>
      </c>
      <c r="EF1344">
        <v>-0.12202565076685139</v>
      </c>
      <c r="EG1344">
        <v>0.66780017936963898</v>
      </c>
      <c r="EH1344">
        <v>0.93872870177865997</v>
      </c>
      <c r="EI1344">
        <v>1.563417967010625E-2</v>
      </c>
      <c r="EJ1344">
        <v>0.61045587472151996</v>
      </c>
      <c r="EK1344">
        <v>-0.40693521189193282</v>
      </c>
      <c r="EL1344">
        <v>0.35583758946715272</v>
      </c>
      <c r="EM1344">
        <v>-0.56708716555114169</v>
      </c>
      <c r="EN1344">
        <v>0.63422891209762478</v>
      </c>
      <c r="EO1344">
        <v>3.3977340649225807E-2</v>
      </c>
      <c r="EP1344">
        <v>0.91035884617358132</v>
      </c>
      <c r="EQ1344">
        <v>0.28689008627459772</v>
      </c>
      <c r="ER1344">
        <v>1.0671656708536115</v>
      </c>
      <c r="ES1344">
        <v>-0.41176750446652843</v>
      </c>
      <c r="ET1344">
        <v>-0.7647903112857487</v>
      </c>
      <c r="EU1344">
        <v>7.3791847999124416E-2</v>
      </c>
      <c r="EV1344">
        <v>-0.41733198689436041</v>
      </c>
      <c r="EW1344">
        <v>-0.2983382134543166</v>
      </c>
      <c r="EX1344">
        <v>-0.94470510980330502</v>
      </c>
      <c r="EY1344">
        <v>-0.22533340565255747</v>
      </c>
      <c r="EZ1344">
        <v>-0.86986658159254571</v>
      </c>
      <c r="FA1344">
        <v>-0.16187627499981691</v>
      </c>
      <c r="FB1344">
        <v>-0.31980480189037103</v>
      </c>
      <c r="FC1344">
        <v>0.12088896707391514</v>
      </c>
      <c r="FD1344">
        <v>-0.31536841236074897</v>
      </c>
      <c r="FE1344">
        <v>0.69233150996781656</v>
      </c>
      <c r="FF1344">
        <v>0.8220241890873744</v>
      </c>
      <c r="FG1344">
        <v>0.81224590575290212</v>
      </c>
      <c r="FH1344">
        <v>0.78326902681010457</v>
      </c>
      <c r="FI1344">
        <v>0.11931174550031572</v>
      </c>
      <c r="FJ1344">
        <v>1.2710837863883826</v>
      </c>
      <c r="FK1344">
        <v>0.26008408832730567</v>
      </c>
      <c r="FL1344">
        <v>-0.37562656962878999</v>
      </c>
      <c r="FM1344">
        <v>0.11051449932059086</v>
      </c>
      <c r="FN1344">
        <v>-0.14647932229079791</v>
      </c>
      <c r="FO1344">
        <v>-0.36977867905953743</v>
      </c>
      <c r="FP1344">
        <v>0.15960759542428155</v>
      </c>
      <c r="FQ1344">
        <v>0.66363629046866401</v>
      </c>
      <c r="FR1344">
        <v>8.2640152421816299E-2</v>
      </c>
      <c r="FS1344">
        <v>0.67839424005187554</v>
      </c>
      <c r="FT1344">
        <v>-0.58783671602158549</v>
      </c>
      <c r="FU1344">
        <v>7.2477373382579318E-3</v>
      </c>
      <c r="FV1344">
        <v>7.2232738056741182E-3</v>
      </c>
      <c r="FW1344">
        <v>-0.10391227385281114</v>
      </c>
      <c r="FX1344">
        <v>0.27530692046317023</v>
      </c>
      <c r="FY1344">
        <v>0.68042837721522975</v>
      </c>
      <c r="FZ1344">
        <v>0.67357263335503259</v>
      </c>
      <c r="GA1344">
        <v>0.4283097788799114</v>
      </c>
      <c r="GB1344">
        <v>-0.3774916032210533</v>
      </c>
      <c r="GC1344">
        <v>-1.0632443732488761</v>
      </c>
      <c r="GD1344">
        <v>-0.99184675217384022</v>
      </c>
      <c r="GE1344">
        <v>-0.44963803392606833</v>
      </c>
      <c r="GF1344">
        <v>-0.67097238988697672</v>
      </c>
      <c r="GG1344">
        <v>-0.71492735692789544</v>
      </c>
      <c r="GH1344">
        <v>-0.7579448310371556</v>
      </c>
      <c r="GI1344">
        <v>-1.6381104310491425E-2</v>
      </c>
      <c r="GJ1344">
        <v>0.2702517072591078</v>
      </c>
      <c r="GK1344">
        <v>0.40044234515536026</v>
      </c>
      <c r="GL1344">
        <v>-0.3510651587764968</v>
      </c>
      <c r="GM1344">
        <v>-0.12120153763249146</v>
      </c>
      <c r="GN1344">
        <v>-5.1425950258091074E-2</v>
      </c>
      <c r="GO1344">
        <v>-0.46709995919007696</v>
      </c>
      <c r="GP1344">
        <v>-0.68521419596366151</v>
      </c>
      <c r="GQ1344">
        <v>-0.77734627260854705</v>
      </c>
      <c r="GR1344">
        <v>-0.7307067235751239</v>
      </c>
      <c r="GS1344">
        <v>-0.78167422209470605</v>
      </c>
      <c r="GT1344">
        <v>-0.61379101256663471</v>
      </c>
      <c r="GU1344">
        <v>-0.63060566531004125</v>
      </c>
      <c r="GV1344">
        <v>-0.55379356886198006</v>
      </c>
      <c r="GW1344">
        <v>-0.45543701905289047</v>
      </c>
      <c r="GX1344">
        <v>-0.38471210314564508</v>
      </c>
      <c r="GY1344">
        <v>-0.35135493494355136</v>
      </c>
      <c r="GZ1344">
        <v>-0.65834804815768133</v>
      </c>
      <c r="HA1344">
        <v>-0.46662473089691958</v>
      </c>
      <c r="HB1344">
        <v>-0.79333972053887702</v>
      </c>
      <c r="HC1344">
        <v>-0.92392240618746402</v>
      </c>
      <c r="HD1344">
        <v>-0.88924525197877724</v>
      </c>
      <c r="HE1344">
        <v>-0.78420700154297562</v>
      </c>
      <c r="HF1344">
        <v>-1.2529632209629842</v>
      </c>
      <c r="HG1344">
        <v>-0.79071813615755637</v>
      </c>
      <c r="HH1344">
        <v>-0.98630364056613185</v>
      </c>
      <c r="HI1344">
        <v>-1.2109006580685404</v>
      </c>
      <c r="HJ1344">
        <v>-0.91681178510242323</v>
      </c>
      <c r="HK1344">
        <v>-0.83637108709244501</v>
      </c>
      <c r="HL1344">
        <v>2.3063847453629973E-3</v>
      </c>
      <c r="HM1344">
        <v>-0.82698464974055141</v>
      </c>
      <c r="HN1344">
        <v>-0.13686098080707088</v>
      </c>
      <c r="HO1344">
        <v>0.28890509111395174</v>
      </c>
      <c r="HP1344">
        <v>0.55436204810142042</v>
      </c>
      <c r="HQ1344">
        <v>0.80655718955771671</v>
      </c>
      <c r="HR1344">
        <v>0.60342760129469064</v>
      </c>
      <c r="HS1344">
        <v>-0.70012136384032542</v>
      </c>
      <c r="HT1344">
        <v>0.25809224991085084</v>
      </c>
      <c r="HU1344">
        <v>-0.2169669245912991</v>
      </c>
      <c r="HV1344">
        <v>-0.12382083582141747</v>
      </c>
      <c r="HW1344">
        <v>6.1459709691873829E-3</v>
      </c>
      <c r="HX1344">
        <v>-0.15657564110829419</v>
      </c>
      <c r="HY1344">
        <v>-0.91487333446417596</v>
      </c>
      <c r="HZ1344">
        <v>6.257057052086723E-2</v>
      </c>
      <c r="IA1344">
        <v>-0.18211351699338507</v>
      </c>
      <c r="IB1344">
        <v>0.67311593195284292</v>
      </c>
      <c r="IC1344">
        <v>9.2153080454949923E-2</v>
      </c>
      <c r="ID1344">
        <v>1.0878822130185297</v>
      </c>
      <c r="IE1344">
        <v>1.1649912139977652</v>
      </c>
      <c r="IF1344">
        <v>0.95388167736230089</v>
      </c>
      <c r="IG1344">
        <v>0.92399592944845144</v>
      </c>
      <c r="IH1344">
        <v>0.72608868543938943</v>
      </c>
      <c r="II1344">
        <v>0.49154714264216498</v>
      </c>
      <c r="IJ1344">
        <v>0.21708998327385029</v>
      </c>
      <c r="IK1344">
        <v>-0.91202114955354596</v>
      </c>
      <c r="IL1344">
        <v>-0.20910663500033627</v>
      </c>
      <c r="IM1344">
        <v>-0.3988502753958979</v>
      </c>
      <c r="IN1344">
        <v>-0.90497321802888797</v>
      </c>
      <c r="IO1344">
        <v>-1.0151135206987565</v>
      </c>
      <c r="IP1344">
        <v>-0.71234895415650634</v>
      </c>
      <c r="IQ1344">
        <v>-0.60932082124575404</v>
      </c>
      <c r="IR1344">
        <v>-0.92454909833306864</v>
      </c>
      <c r="IS1344">
        <v>-1.062387463452759</v>
      </c>
      <c r="IT1344">
        <v>-0.74931063559279365</v>
      </c>
      <c r="IU1344">
        <v>-0.2742554345973866</v>
      </c>
      <c r="IV1344">
        <v>-0.11778645075707005</v>
      </c>
      <c r="IW1344">
        <v>0.70604637601580889</v>
      </c>
      <c r="IX1344">
        <v>0.72156676148802978</v>
      </c>
      <c r="IY1344">
        <v>-6.3314198122539495E-2</v>
      </c>
      <c r="IZ1344">
        <v>0.47614341718001979</v>
      </c>
      <c r="JA1344">
        <v>0.52919120479411008</v>
      </c>
      <c r="JB1344">
        <v>0.43414113313375513</v>
      </c>
      <c r="JC1344">
        <v>0.24827478538344167</v>
      </c>
      <c r="JD1344">
        <v>0.42999844847157459</v>
      </c>
      <c r="JE1344">
        <v>-0.76569305069084792</v>
      </c>
      <c r="JF1344">
        <v>-0.73877871683256335</v>
      </c>
      <c r="JG1344">
        <v>-0.81904029799254374</v>
      </c>
      <c r="JH1344">
        <v>-0.55490118578640668</v>
      </c>
      <c r="JI1344">
        <v>-4.0533581337287725E-2</v>
      </c>
      <c r="JJ1344">
        <v>-0.1523302921781601</v>
      </c>
      <c r="JK1344">
        <v>-0.18743614069007311</v>
      </c>
      <c r="JL1344">
        <v>1.1662353592765713</v>
      </c>
      <c r="JM1344">
        <v>-9.5900012053404593E-2</v>
      </c>
      <c r="JN1344">
        <v>0.27582465900661846</v>
      </c>
      <c r="JO1344">
        <v>0.61397452812635012</v>
      </c>
      <c r="JP1344">
        <v>0.54957438520179869</v>
      </c>
      <c r="JQ1344">
        <v>0.64633367380293272</v>
      </c>
      <c r="JR1344">
        <v>-0.24247343683103365</v>
      </c>
      <c r="JS1344">
        <v>-0.34839136144998273</v>
      </c>
      <c r="JT1344">
        <v>-0.24417655631458252</v>
      </c>
      <c r="JU1344">
        <v>-0.13227297589289802</v>
      </c>
      <c r="JV1344">
        <v>-1.0433846738889492</v>
      </c>
      <c r="JW1344">
        <v>-1.0923479232226011E-2</v>
      </c>
      <c r="JX1344">
        <v>0.2485708000034432</v>
      </c>
      <c r="JY1344">
        <v>1.4608622204318772E-2</v>
      </c>
      <c r="JZ1344">
        <v>-0.34670400577445043</v>
      </c>
      <c r="KA1344">
        <v>-0.61020467181760574</v>
      </c>
      <c r="KB1344">
        <v>0.44972479764158685</v>
      </c>
      <c r="KC1344">
        <v>-1.7394530337076199E-2</v>
      </c>
      <c r="KD1344">
        <v>1.1498456007792694</v>
      </c>
      <c r="KE1344">
        <v>9.4457089125241298E-2</v>
      </c>
      <c r="KF1344">
        <v>-0.22915769750503351</v>
      </c>
      <c r="KG1344">
        <v>-4.3497317580702015E-2</v>
      </c>
      <c r="KH1344">
        <v>0.13529222777308603</v>
      </c>
      <c r="KI1344">
        <v>-0.45112238421488388</v>
      </c>
      <c r="KJ1344">
        <v>-0.68434612100916581</v>
      </c>
      <c r="KK1344">
        <v>-0.40468583349559445</v>
      </c>
      <c r="KL1344">
        <v>-0.13232832057181781</v>
      </c>
      <c r="KM1344">
        <v>-0.48682988482125178</v>
      </c>
      <c r="KN1344">
        <v>-0.62393135567105884</v>
      </c>
      <c r="KO1344">
        <v>-0.6009808819145418</v>
      </c>
      <c r="KP1344">
        <v>-0.32858723735239442</v>
      </c>
      <c r="KQ1344">
        <v>-0.47408900151974442</v>
      </c>
      <c r="KR1344">
        <v>-0.29307494239481602</v>
      </c>
      <c r="KS1344">
        <v>-2.2048716223531883E-2</v>
      </c>
      <c r="KT1344">
        <v>-1.125565586527268</v>
      </c>
      <c r="KU1344">
        <v>-0.24267694016905361</v>
      </c>
      <c r="KV1344">
        <v>-0.45551467235228721</v>
      </c>
      <c r="KW1344">
        <v>-7.3046099269150733E-2</v>
      </c>
      <c r="KX1344">
        <v>3.7887391336083038E-3</v>
      </c>
      <c r="KY1344">
        <v>2.9212828599439238E-2</v>
      </c>
      <c r="KZ1344">
        <v>-0.3823337764870946</v>
      </c>
      <c r="LA1344">
        <v>-0.71521722116607922</v>
      </c>
      <c r="LB1344">
        <v>0.16822202217703996</v>
      </c>
      <c r="LC1344">
        <v>-0.11417906942052745</v>
      </c>
      <c r="LD1344">
        <v>-0.75138292153495723</v>
      </c>
      <c r="LE1344">
        <v>-0.1933200397486905</v>
      </c>
      <c r="LF1344">
        <v>-0.37460582957585581</v>
      </c>
      <c r="LG1344">
        <v>-0.45463575229822445</v>
      </c>
      <c r="LH1344">
        <v>-0.46310594011836675</v>
      </c>
      <c r="LI1344">
        <v>-1.0088941459609879</v>
      </c>
      <c r="LJ1344">
        <v>-0.72609382188580218</v>
      </c>
      <c r="LK1344">
        <v>-0.72928940247626983</v>
      </c>
      <c r="LL1344">
        <v>-0.75815210651207321</v>
      </c>
      <c r="LM1344">
        <v>-0.595816140569428</v>
      </c>
      <c r="LN1344">
        <v>-0.26442882621523695</v>
      </c>
      <c r="LO1344">
        <v>-0.44003585371451043</v>
      </c>
      <c r="LP1344">
        <v>-0.61113745434021249</v>
      </c>
      <c r="LQ1344">
        <v>-0.41223325563833024</v>
      </c>
      <c r="LR1344">
        <v>0.2276293831020639</v>
      </c>
      <c r="LS1344">
        <v>-0.40137788045514072</v>
      </c>
      <c r="LT1344">
        <v>-0.91798580117839668</v>
      </c>
      <c r="LU1344">
        <v>-0.69129198438281814</v>
      </c>
      <c r="LV1344">
        <v>-0.93855498655706315</v>
      </c>
      <c r="LW1344">
        <v>-0.95096313398241461</v>
      </c>
      <c r="LX1344">
        <v>-1.1016102016401761</v>
      </c>
      <c r="LY1344">
        <v>-0.97306685448028118</v>
      </c>
      <c r="LZ1344">
        <v>-1.0126404989488396</v>
      </c>
      <c r="MA1344">
        <v>-0.45731703466371137</v>
      </c>
      <c r="MB1344">
        <v>7.141057857361402E-2</v>
      </c>
      <c r="MC1344">
        <v>-0.47554392369077941</v>
      </c>
      <c r="MD1344">
        <v>0.20879560968758593</v>
      </c>
      <c r="ME1344">
        <v>0.39332990380835303</v>
      </c>
      <c r="MF1344">
        <v>0.26669496576291429</v>
      </c>
      <c r="MG1344">
        <v>1.0601085486703019</v>
      </c>
      <c r="MH1344">
        <v>1.3259066519533027</v>
      </c>
      <c r="MI1344">
        <v>1.1967730768808522</v>
      </c>
      <c r="MJ1344">
        <v>1.3407029308439771</v>
      </c>
      <c r="MK1344">
        <v>1.4649789034817213</v>
      </c>
      <c r="ML1344">
        <v>0.80529400052649136</v>
      </c>
      <c r="MM1344">
        <v>1.1368689625016826</v>
      </c>
      <c r="MN1344">
        <v>1.3842113009820949</v>
      </c>
      <c r="MO1344">
        <v>1.0556000482076027</v>
      </c>
      <c r="MP1344">
        <v>0.86019221545294855</v>
      </c>
      <c r="MQ1344">
        <v>8.7727502861495027E-3</v>
      </c>
      <c r="MR1344">
        <v>1.787076473452566E-2</v>
      </c>
      <c r="MS1344">
        <v>-5.8057924308307883E-2</v>
      </c>
      <c r="MT1344">
        <v>-0.636469373729038</v>
      </c>
      <c r="MU1344">
        <v>-0.62568787037120888</v>
      </c>
      <c r="MV1344">
        <v>-0.79072497923877838</v>
      </c>
      <c r="MW1344">
        <v>-0.72319651778642557</v>
      </c>
      <c r="MX1344">
        <v>-0.82011084910797805</v>
      </c>
      <c r="MY1344">
        <v>-0.78265309102691827</v>
      </c>
      <c r="MZ1344">
        <v>-0.82125634819044513</v>
      </c>
      <c r="NA1344">
        <v>-0.78936258278842575</v>
      </c>
      <c r="NB1344">
        <v>-0.64396577966900914</v>
      </c>
      <c r="NC1344">
        <v>-0.86123419990821271</v>
      </c>
      <c r="ND1344">
        <v>-0.7187057608506433</v>
      </c>
      <c r="NE1344">
        <v>-0.22134335480831185</v>
      </c>
      <c r="NF1344">
        <v>1.4791706110364917E-2</v>
      </c>
      <c r="NG1344">
        <v>-0.52906502560056146</v>
      </c>
      <c r="NH1344">
        <v>-0.84656671773206504</v>
      </c>
      <c r="NI1344">
        <v>-1.1965533785017084</v>
      </c>
      <c r="NJ1344">
        <v>-0.9252586033966097</v>
      </c>
      <c r="NK1344">
        <v>-0.40540567000856526</v>
      </c>
      <c r="NL1344">
        <v>0.39635339017832355</v>
      </c>
      <c r="NM1344">
        <v>0.20043640942299781</v>
      </c>
      <c r="NN1344">
        <v>0.10681637532203489</v>
      </c>
      <c r="NO1344">
        <v>-0.17867447042429721</v>
      </c>
      <c r="NP1344">
        <v>0.53588867798145767</v>
      </c>
      <c r="NQ1344">
        <v>0.27640174660804057</v>
      </c>
      <c r="NR1344">
        <v>0.48100792744660842</v>
      </c>
      <c r="NS1344">
        <v>0.72646455703583779</v>
      </c>
      <c r="NT1344">
        <v>4.6630337172966198E-2</v>
      </c>
      <c r="NU1344">
        <v>-0.5267609914245841</v>
      </c>
      <c r="NV1344">
        <v>0.19274780149398241</v>
      </c>
      <c r="NW1344">
        <v>-0.1184138048370387</v>
      </c>
      <c r="NX1344">
        <v>-0.17035141513419694</v>
      </c>
      <c r="NY1344">
        <v>-0.57833755041529966</v>
      </c>
      <c r="NZ1344">
        <v>-0.71805867393941769</v>
      </c>
      <c r="OA1344">
        <v>0.55907008515462442</v>
      </c>
      <c r="OB1344">
        <v>-0.89312357235645667</v>
      </c>
      <c r="OC1344">
        <v>8.1970520462997812E-2</v>
      </c>
      <c r="OD1344">
        <v>0.14046537157554762</v>
      </c>
      <c r="OE1344">
        <v>-0.17307404694258896</v>
      </c>
      <c r="OF1344">
        <v>0.10082432341327034</v>
      </c>
      <c r="OG1344">
        <v>-0.16706411393702433</v>
      </c>
      <c r="OH1344">
        <v>0.59345747292628137</v>
      </c>
      <c r="OI1344">
        <v>0.75647262395609338</v>
      </c>
      <c r="OJ1344">
        <v>0.88873454305768151</v>
      </c>
      <c r="OK1344">
        <v>0.96496147599307547</v>
      </c>
      <c r="OL1344">
        <v>1.0846590436975581</v>
      </c>
      <c r="OM1344">
        <v>1.0687737946238896</v>
      </c>
      <c r="ON1344">
        <v>-0.35756295615039974</v>
      </c>
      <c r="OO1344">
        <v>1.1956120197719735</v>
      </c>
      <c r="OP1344">
        <v>1.0366381838391432</v>
      </c>
      <c r="OQ1344">
        <v>1.1252611357336457</v>
      </c>
      <c r="OR1344">
        <v>0.96888646288350277</v>
      </c>
      <c r="OS1344">
        <v>0.94690564920188003</v>
      </c>
      <c r="OT1344">
        <v>0.57801565584143844</v>
      </c>
      <c r="OU1344">
        <v>0.67270843917981638</v>
      </c>
      <c r="OV1344">
        <v>0.93671083148571865</v>
      </c>
      <c r="OW1344">
        <v>1.2139279152070117</v>
      </c>
      <c r="OX1344">
        <v>1.0991828049485</v>
      </c>
      <c r="OY1344">
        <v>0.96303481950188596</v>
      </c>
      <c r="OZ1344">
        <v>0.92087856132240942</v>
      </c>
      <c r="PA1344">
        <v>0.78016203122248029</v>
      </c>
      <c r="PB1344">
        <v>0.61299246224409309</v>
      </c>
      <c r="PC1344">
        <v>0.67361940069326698</v>
      </c>
      <c r="PD1344">
        <v>0.50630690606797613</v>
      </c>
      <c r="PE1344">
        <v>0.57018999600561038</v>
      </c>
      <c r="PF1344">
        <v>0.53866569631965644</v>
      </c>
      <c r="PG1344">
        <v>0.1039265054750782</v>
      </c>
      <c r="PH1344">
        <v>-4.2578173025232487E-2</v>
      </c>
      <c r="PI1344">
        <v>0.28881060694914656</v>
      </c>
      <c r="PJ1344">
        <v>-7.121588523339642E-2</v>
      </c>
      <c r="PK1344">
        <v>0.1617937016875742</v>
      </c>
      <c r="PL1344">
        <v>1.03014441448698</v>
      </c>
      <c r="PM1344">
        <v>1.0850933798385429</v>
      </c>
      <c r="PN1344">
        <v>0.92296203336829008</v>
      </c>
      <c r="PO1344">
        <v>0.24157902272111176</v>
      </c>
      <c r="PP1344">
        <v>0.59184855124835611</v>
      </c>
      <c r="PQ1344">
        <v>-0.10995620316472667</v>
      </c>
      <c r="PR1344">
        <v>0.36487706753807203</v>
      </c>
      <c r="PS1344">
        <v>-0.49695390012849655</v>
      </c>
      <c r="PT1344">
        <v>-0.66368097315905938</v>
      </c>
      <c r="PU1344">
        <v>-0.18434953799329984</v>
      </c>
      <c r="PV1344">
        <v>0.2261133085640257</v>
      </c>
      <c r="PW1344">
        <v>3.947908032718183E-2</v>
      </c>
      <c r="PX1344">
        <v>-0.14582545071940139</v>
      </c>
      <c r="PY1344">
        <v>-0.51001017672639681</v>
      </c>
      <c r="PZ1344">
        <v>-0.24234339415048803</v>
      </c>
      <c r="QA1344">
        <v>-0.12305267092367962</v>
      </c>
      <c r="QB1344">
        <v>0.31927616722139562</v>
      </c>
      <c r="QC1344">
        <v>-0.53569411239235665</v>
      </c>
      <c r="QD1344">
        <v>-0.67620405560322305</v>
      </c>
      <c r="QE1344">
        <v>-0.50362343859750891</v>
      </c>
      <c r="QF1344">
        <v>-0.75849685804375533</v>
      </c>
      <c r="QG1344">
        <v>-0.86515047736038986</v>
      </c>
      <c r="QH1344">
        <v>-0.45375799725877453</v>
      </c>
      <c r="QI1344">
        <v>6.6531355948156433E-4</v>
      </c>
      <c r="QJ1344">
        <v>-0.29053882672437709</v>
      </c>
      <c r="QK1344">
        <v>7.5896017702354948E-2</v>
      </c>
      <c r="QL1344">
        <v>0.11975926379751051</v>
      </c>
      <c r="QM1344">
        <v>-0.70828797376795005</v>
      </c>
      <c r="QN1344">
        <v>-6.3264316548532304E-2</v>
      </c>
      <c r="QO1344">
        <v>0.41865975173533254</v>
      </c>
      <c r="QP1344">
        <v>0.44960913632663135</v>
      </c>
      <c r="QQ1344">
        <v>5.060226719577806E-2</v>
      </c>
      <c r="QR1344">
        <v>1.390319894763899E-2</v>
      </c>
      <c r="QS1344">
        <v>-3.0361194153021128E-2</v>
      </c>
      <c r="QT1344">
        <v>-1.0179989223751487</v>
      </c>
      <c r="QU1344">
        <v>-0.84378726276641469</v>
      </c>
      <c r="QV1344">
        <v>-0.44997278351186026</v>
      </c>
      <c r="QW1344">
        <v>-0.51143388562467018</v>
      </c>
      <c r="QX1344">
        <v>-0.35490862401383966</v>
      </c>
      <c r="QY1344">
        <v>0.23195229745902715</v>
      </c>
      <c r="QZ1344">
        <v>0.38082129502732653</v>
      </c>
      <c r="RA1344">
        <v>0.30268195185416757</v>
      </c>
      <c r="RB1344">
        <v>7.2282618212435826E-2</v>
      </c>
      <c r="RC1344">
        <v>0.30081681199165644</v>
      </c>
      <c r="RD1344">
        <v>0.39786235218493238</v>
      </c>
      <c r="RE1344">
        <v>0.72056418314432302</v>
      </c>
      <c r="RF1344">
        <v>1.0571270029248123</v>
      </c>
      <c r="RG1344">
        <v>1.1825817207672937</v>
      </c>
      <c r="RH1344">
        <v>0.75304857903620215</v>
      </c>
      <c r="RI1344">
        <v>-5.6770055272195218E-2</v>
      </c>
      <c r="RJ1344">
        <v>-0.13726298281997829</v>
      </c>
      <c r="RK1344">
        <v>0.8462798430134767</v>
      </c>
      <c r="RL1344">
        <v>0.3989071697597304</v>
      </c>
      <c r="RM1344">
        <v>-0.29475783379108661</v>
      </c>
      <c r="RN1344">
        <v>0.17348324552613043</v>
      </c>
      <c r="RO1344">
        <v>0.8177507521492865</v>
      </c>
      <c r="RP1344">
        <v>0.40717310563078835</v>
      </c>
      <c r="RQ1344">
        <v>-0.19905584085747921</v>
      </c>
      <c r="RR1344">
        <v>0.58769880582655132</v>
      </c>
      <c r="RS1344">
        <v>0.63485553084583557</v>
      </c>
      <c r="RT1344">
        <v>0.7340113422081268</v>
      </c>
      <c r="RU1344">
        <v>1.2005205647425625</v>
      </c>
      <c r="RV1344">
        <v>0.12689554987394372</v>
      </c>
      <c r="RW1344">
        <v>0.77096049128323652</v>
      </c>
      <c r="RX1344">
        <v>0.5276211884467924</v>
      </c>
      <c r="RY1344">
        <v>0.20071701753825102</v>
      </c>
      <c r="RZ1344">
        <v>1.5606207421988056E-2</v>
      </c>
      <c r="SA1344">
        <v>-0.47000108442447847</v>
      </c>
      <c r="SB1344">
        <v>-0.74847927424020522</v>
      </c>
      <c r="SC1344">
        <v>-0.80811010355711033</v>
      </c>
      <c r="SD1344">
        <v>-0.90727874180026291</v>
      </c>
      <c r="SE1344">
        <v>-0.62137091538366107</v>
      </c>
      <c r="SF1344">
        <v>-0.82267178532852669</v>
      </c>
      <c r="SG1344">
        <v>-0.82106634924135413</v>
      </c>
      <c r="SH1344">
        <v>-0.7164195743627465</v>
      </c>
      <c r="SI1344">
        <v>-0.63602324722714698</v>
      </c>
      <c r="SJ1344">
        <v>-0.48628206619786835</v>
      </c>
      <c r="SK1344">
        <v>-0.86491213332248829</v>
      </c>
      <c r="SL1344">
        <v>-0.98135738195782252</v>
      </c>
      <c r="SM1344">
        <v>-0.92108547259211904</v>
      </c>
      <c r="SN1344">
        <v>-0.89056262450027512</v>
      </c>
      <c r="SO1344">
        <v>-0.70500867406982615</v>
      </c>
      <c r="SP1344">
        <v>-0.47087246182254622</v>
      </c>
      <c r="SQ1344">
        <v>-0.29014645002876127</v>
      </c>
      <c r="SR1344">
        <v>4.4396965596007424E-3</v>
      </c>
      <c r="SS1344">
        <v>-0.13751361005940527</v>
      </c>
      <c r="ST1344">
        <v>-0.5058266137427575</v>
      </c>
      <c r="SU1344">
        <v>-0.44582041796988769</v>
      </c>
      <c r="SV1344">
        <v>-0.18789372833789908</v>
      </c>
      <c r="SW1344">
        <v>0.18556545818442086</v>
      </c>
      <c r="SX1344">
        <v>-0.57434683600875014</v>
      </c>
      <c r="SY1344">
        <v>-0.18802543490936846</v>
      </c>
      <c r="SZ1344">
        <v>0.14543888476094186</v>
      </c>
      <c r="TA1344">
        <v>2.6009804924558216E-2</v>
      </c>
      <c r="TB1344">
        <v>0.44609136862836207</v>
      </c>
      <c r="TC1344">
        <v>0.55543153516753219</v>
      </c>
      <c r="TD1344">
        <v>0.10001872732926428</v>
      </c>
      <c r="TE1344">
        <v>-0.60750526863291732</v>
      </c>
      <c r="TF1344">
        <v>-0.10337433403221366</v>
      </c>
      <c r="TG1344">
        <v>-8.3856904397205029E-2</v>
      </c>
      <c r="TH1344">
        <v>6.798836871353188E-2</v>
      </c>
      <c r="TI1344">
        <v>-0.40855643102088146</v>
      </c>
      <c r="TJ1344">
        <v>-0.56452568358313937</v>
      </c>
      <c r="TK1344">
        <v>-0.75980815177035599</v>
      </c>
      <c r="TL1344">
        <v>-0.33354665027506697</v>
      </c>
      <c r="TM1344">
        <v>-0.33432165949314818</v>
      </c>
      <c r="TN1344">
        <v>-0.5166275204061801</v>
      </c>
      <c r="TO1344">
        <v>-0.77729623698098027</v>
      </c>
      <c r="TP1344">
        <v>0.17809486549838582</v>
      </c>
      <c r="TQ1344">
        <v>0.89757810327413479</v>
      </c>
      <c r="TR1344">
        <v>0.41905676581780604</v>
      </c>
      <c r="TS1344">
        <v>0.31665266392152003</v>
      </c>
      <c r="TT1344">
        <v>0.80616648948074754</v>
      </c>
      <c r="TU1344">
        <v>0.9595951266650099</v>
      </c>
      <c r="TV1344">
        <v>0.18560674307884475</v>
      </c>
      <c r="TW1344">
        <v>1.7244819521565431E-2</v>
      </c>
      <c r="TX1344">
        <v>-8.1198669838357565E-2</v>
      </c>
      <c r="TY1344">
        <v>0.33647007236504778</v>
      </c>
      <c r="TZ1344">
        <v>-0.71013617711565813</v>
      </c>
      <c r="UA1344">
        <v>-0.14582578558574144</v>
      </c>
      <c r="UB1344">
        <v>0.50846619046671981</v>
      </c>
      <c r="UC1344">
        <v>7.9937390718945817E-2</v>
      </c>
      <c r="UD1344">
        <v>0.20624303473884356</v>
      </c>
      <c r="UE1344">
        <v>0.20329573976208587</v>
      </c>
      <c r="UF1344">
        <v>-0.37829007535027126</v>
      </c>
      <c r="UG1344">
        <v>-0.33415500843221718</v>
      </c>
      <c r="UH1344">
        <v>-0.81323236379062014</v>
      </c>
      <c r="UI1344">
        <v>-0.86149576193739652</v>
      </c>
      <c r="UJ1344">
        <v>-1.0463159220884504</v>
      </c>
      <c r="UK1344">
        <v>-0.91578921349097175</v>
      </c>
      <c r="UL1344">
        <v>-0.65658456662017006</v>
      </c>
      <c r="UM1344">
        <v>-0.90100010758461346</v>
      </c>
      <c r="UN1344">
        <v>-1.0264571621584446</v>
      </c>
      <c r="UO1344">
        <v>-0.9881956939300488</v>
      </c>
      <c r="UP1344">
        <v>0.34582933284800466</v>
      </c>
      <c r="UQ1344">
        <v>-0.87870118793656782</v>
      </c>
      <c r="UR1344">
        <v>-0.84243212336181794</v>
      </c>
      <c r="US1344">
        <v>-0.99946852153540389</v>
      </c>
      <c r="UT1344">
        <v>-0.67180795676180438</v>
      </c>
      <c r="UU1344">
        <v>3.8332843475076379E-2</v>
      </c>
      <c r="UV1344">
        <v>-1.0465119181841787</v>
      </c>
      <c r="UW1344">
        <v>-0.92661788942680468</v>
      </c>
      <c r="UX1344">
        <v>-0.92496795019818034</v>
      </c>
      <c r="UY1344">
        <v>-0.96152907903704254</v>
      </c>
      <c r="UZ1344">
        <v>-0.85699540090596971</v>
      </c>
      <c r="VA1344">
        <v>-0.75015923962687647</v>
      </c>
      <c r="VB1344">
        <v>-0.57011366999127844</v>
      </c>
      <c r="VC1344">
        <v>-0.60260403097858295</v>
      </c>
      <c r="VD1344">
        <v>-0.33587479034544149</v>
      </c>
      <c r="VE1344">
        <v>-0.75828692486830107</v>
      </c>
      <c r="VF1344">
        <v>-0.68676390419884281</v>
      </c>
      <c r="VG1344">
        <v>-0.68438592231881767</v>
      </c>
      <c r="VH1344">
        <v>-0.80647635341296842</v>
      </c>
      <c r="VI1344">
        <v>-1.1121087767629296</v>
      </c>
      <c r="VJ1344">
        <v>-1.1233067545156308</v>
      </c>
      <c r="VK1344">
        <v>-0.82376895213280832</v>
      </c>
      <c r="VL1344">
        <v>-0.76624208701960483</v>
      </c>
      <c r="VM1344">
        <v>-0.79686916010271458</v>
      </c>
      <c r="VN1344">
        <v>0.52836132300017091</v>
      </c>
      <c r="VO1344">
        <v>-0.11484810909336897</v>
      </c>
      <c r="VP1344">
        <v>-4.0055431523210089E-2</v>
      </c>
      <c r="VQ1344">
        <v>0.44115751026906619</v>
      </c>
      <c r="VR1344">
        <v>0.25317581257770444</v>
      </c>
      <c r="VS1344">
        <v>9.1793846350770494E-2</v>
      </c>
      <c r="VT1344">
        <v>-1.0979731335052451E-2</v>
      </c>
      <c r="VU1344">
        <v>0.21872577603480473</v>
      </c>
      <c r="VV1344">
        <v>-6.311957254049691E-2</v>
      </c>
      <c r="VW1344">
        <v>0.31332706742739408</v>
      </c>
      <c r="VX1344">
        <v>-0.22022521611921869</v>
      </c>
      <c r="VY1344">
        <v>-0.14774508596353494</v>
      </c>
      <c r="VZ1344">
        <v>0.35184399991269794</v>
      </c>
      <c r="WA1344">
        <v>0.67708054216455238</v>
      </c>
      <c r="WB1344">
        <v>0.66191290217586995</v>
      </c>
      <c r="WC1344">
        <v>0.95646382328205826</v>
      </c>
      <c r="WD1344">
        <v>0.91749634259123225</v>
      </c>
      <c r="WE1344">
        <v>1.2531527422854933</v>
      </c>
      <c r="WF1344">
        <v>1.1243374552037733</v>
      </c>
      <c r="WG1344">
        <v>1.0995767197630437</v>
      </c>
      <c r="WH1344">
        <v>0.54397368552116732</v>
      </c>
      <c r="WI1344">
        <v>0.39432816901041012</v>
      </c>
      <c r="WJ1344">
        <v>0.72007327315047676</v>
      </c>
      <c r="WK1344">
        <v>0.92998816888682834</v>
      </c>
      <c r="WL1344">
        <v>1.0379072396160318</v>
      </c>
      <c r="WM1344">
        <v>0.92146906674348583</v>
      </c>
      <c r="WN1344">
        <v>0.93150929462059362</v>
      </c>
      <c r="WO1344">
        <v>0.58908777130932866</v>
      </c>
      <c r="WP1344">
        <v>0.48375441361104815</v>
      </c>
      <c r="WQ1344">
        <v>0.45614592244690649</v>
      </c>
      <c r="WR1344">
        <v>0.84640966382402394</v>
      </c>
      <c r="WS1344">
        <v>0.79201802691913292</v>
      </c>
      <c r="WT1344">
        <v>0.18866551461831488</v>
      </c>
      <c r="WU1344">
        <v>-0.42228184086375065</v>
      </c>
      <c r="WV1344">
        <v>7.1198100471171061E-3</v>
      </c>
      <c r="WW1344">
        <v>-0.41300216837413317</v>
      </c>
      <c r="WX1344">
        <v>-0.62087788443173542</v>
      </c>
      <c r="WY1344">
        <v>0.20179731392157624</v>
      </c>
      <c r="WZ1344">
        <v>0.28571634894462117</v>
      </c>
      <c r="XA1344">
        <v>0.96564061564347647</v>
      </c>
      <c r="XB1344">
        <v>0.91967950043877456</v>
      </c>
      <c r="XC1344">
        <v>0.71164894871365292</v>
      </c>
      <c r="XD1344">
        <v>0.6317065738537242</v>
      </c>
      <c r="XE1344">
        <v>0.57012107943268764</v>
      </c>
      <c r="XF1344">
        <v>0.90290338067244735</v>
      </c>
      <c r="XG1344">
        <v>1.0959110951991362</v>
      </c>
      <c r="XH1344">
        <v>0.88026340288532667</v>
      </c>
      <c r="XI1344">
        <v>1.0839117715396609</v>
      </c>
      <c r="XJ1344">
        <v>1.1821944731881295</v>
      </c>
      <c r="XK1344">
        <v>1.0913506996292244</v>
      </c>
      <c r="XL1344">
        <v>0.98756358758054397</v>
      </c>
      <c r="XM1344">
        <v>1.0370300586108834</v>
      </c>
      <c r="XN1344">
        <v>1.0850412795926676</v>
      </c>
      <c r="XO1344">
        <v>1.4248951270196484</v>
      </c>
      <c r="XP1344">
        <v>1.3492183662560231</v>
      </c>
      <c r="XQ1344">
        <v>1.3254876763723122</v>
      </c>
      <c r="XR1344">
        <v>0.70051167377346579</v>
      </c>
      <c r="XS1344">
        <v>0.99507511915108726</v>
      </c>
      <c r="XT1344">
        <v>0.56749540034904367</v>
      </c>
      <c r="XU1344">
        <v>0.25575746453886139</v>
      </c>
      <c r="XV1344">
        <v>0.10532037685005215</v>
      </c>
      <c r="XW1344">
        <v>-0.28883665534612835</v>
      </c>
      <c r="XX1344">
        <v>-0.39894546620022875</v>
      </c>
      <c r="XY1344">
        <v>-0.62722569848990917</v>
      </c>
      <c r="XZ1344">
        <v>-0.65733488674089435</v>
      </c>
      <c r="YA1344">
        <v>-0.94240369081228481</v>
      </c>
      <c r="YB1344">
        <v>-0.28568782656717162</v>
      </c>
      <c r="YC1344">
        <v>0.10850363032519929</v>
      </c>
      <c r="YD1344">
        <v>-0.10531322483608001</v>
      </c>
      <c r="YE1344">
        <v>1.7174546316502851E-2</v>
      </c>
      <c r="YF1344">
        <v>0.53330243536715127</v>
      </c>
      <c r="YG1344">
        <v>0.86564386632017909</v>
      </c>
      <c r="YH1344">
        <v>0.93470251475159283</v>
      </c>
      <c r="YI1344">
        <v>1.0560407150050013</v>
      </c>
      <c r="YJ1344">
        <v>-2.7896779890181207E-2</v>
      </c>
      <c r="YK1344">
        <v>0.17987000233045222</v>
      </c>
      <c r="YL1344">
        <v>-0.12752337899726249</v>
      </c>
      <c r="YM1344">
        <v>-0.17170220901132724</v>
      </c>
      <c r="YN1344">
        <v>-0.2393681578743313</v>
      </c>
      <c r="YO1344">
        <v>-0.50684239662769859</v>
      </c>
      <c r="YP1344">
        <v>-0.29241720494069717</v>
      </c>
      <c r="YQ1344">
        <v>7.4057543180811633E-2</v>
      </c>
      <c r="YR1344">
        <v>0.56461400882264834</v>
      </c>
      <c r="YS1344">
        <v>1.208728413327657</v>
      </c>
    </row>
    <row r="1345" spans="1:669" x14ac:dyDescent="0.25">
      <c r="A1345">
        <v>-0.32227402705934305</v>
      </c>
      <c r="B1345">
        <v>0.73888251772636271</v>
      </c>
      <c r="C1345">
        <v>-0.35746565728656338</v>
      </c>
      <c r="D1345">
        <v>-0.32899276605632471</v>
      </c>
      <c r="E1345">
        <v>-0.64068193542782037</v>
      </c>
      <c r="F1345">
        <v>-0.8736612354219615</v>
      </c>
      <c r="G1345">
        <v>-0.42664118861408229</v>
      </c>
      <c r="H1345">
        <v>-0.13218039721839112</v>
      </c>
      <c r="I1345">
        <v>-0.7083512038579961</v>
      </c>
      <c r="J1345">
        <v>0.69922392459738636</v>
      </c>
      <c r="K1345">
        <v>-7.4434175519994886E-3</v>
      </c>
      <c r="L1345">
        <v>4.8968831923640745E-2</v>
      </c>
      <c r="M1345">
        <v>-0.9896298538841426</v>
      </c>
      <c r="N1345">
        <v>-0.28721755506604829</v>
      </c>
      <c r="O1345">
        <v>-1.0793854267073544</v>
      </c>
      <c r="P1345">
        <v>-0.68831732369754162</v>
      </c>
      <c r="Q1345">
        <v>-0.84767606518800198</v>
      </c>
      <c r="R1345">
        <v>-0.97288892001060723</v>
      </c>
      <c r="S1345">
        <v>-0.33454888333074312</v>
      </c>
      <c r="T1345">
        <v>-0.20528347348421833</v>
      </c>
      <c r="U1345">
        <v>-0.25382197720036581</v>
      </c>
      <c r="V1345">
        <v>-0.30005641952528705</v>
      </c>
      <c r="W1345">
        <v>0.56884555112941315</v>
      </c>
      <c r="X1345">
        <v>0.74729525858581636</v>
      </c>
      <c r="Y1345">
        <v>-0.27893045820415047</v>
      </c>
      <c r="Z1345">
        <v>0.19006012794133201</v>
      </c>
      <c r="AA1345">
        <v>0.57018067867139011</v>
      </c>
      <c r="AB1345">
        <v>0.99999317906669438</v>
      </c>
      <c r="AC1345">
        <v>0.9497297478286908</v>
      </c>
      <c r="AD1345">
        <v>-0.18138681896463066</v>
      </c>
      <c r="AE1345">
        <v>0.1027127261814232</v>
      </c>
      <c r="AF1345">
        <v>0.83469155990345112</v>
      </c>
      <c r="AG1345">
        <v>0.70809028494740711</v>
      </c>
      <c r="AH1345">
        <v>-0.47384828603196061</v>
      </c>
      <c r="AI1345">
        <v>0.9458376445495339</v>
      </c>
      <c r="AJ1345">
        <v>-0.45854927787962158</v>
      </c>
      <c r="AK1345">
        <v>0.90687665482364077</v>
      </c>
      <c r="AL1345">
        <v>-0.53188108995729544</v>
      </c>
      <c r="AM1345">
        <v>0.16438001580971803</v>
      </c>
      <c r="AN1345">
        <v>0.50983546211486597</v>
      </c>
      <c r="AO1345">
        <v>0.23199149224264065</v>
      </c>
      <c r="AP1345">
        <v>0.2614516662217663</v>
      </c>
      <c r="AQ1345">
        <v>0.84593676355628777</v>
      </c>
      <c r="AR1345">
        <v>-0.31614285089795052</v>
      </c>
      <c r="AS1345">
        <v>-0.71506462259078207</v>
      </c>
      <c r="AT1345">
        <v>0.67513397561794397</v>
      </c>
      <c r="AU1345">
        <v>-0.17176035718138788</v>
      </c>
      <c r="AV1345">
        <v>-0.66596443283347218</v>
      </c>
      <c r="AW1345">
        <v>0.35276548858565693</v>
      </c>
      <c r="AX1345">
        <v>0.66391250727514795</v>
      </c>
      <c r="AY1345">
        <v>0.18143428976321599</v>
      </c>
      <c r="AZ1345">
        <v>0.57614005879925123</v>
      </c>
      <c r="BA1345">
        <v>0.2916225950111157</v>
      </c>
      <c r="BB1345">
        <v>0.49093032167665557</v>
      </c>
      <c r="BC1345">
        <v>0.50324495183970341</v>
      </c>
      <c r="BD1345">
        <v>0.68353009737346926</v>
      </c>
      <c r="BE1345">
        <v>0.67759600289804323</v>
      </c>
      <c r="BF1345">
        <v>0.75974094706950912</v>
      </c>
      <c r="BG1345">
        <v>0.61159699482160879</v>
      </c>
      <c r="BH1345">
        <v>0.28216361747452834</v>
      </c>
      <c r="BI1345">
        <v>0.86244689286532317</v>
      </c>
      <c r="BJ1345">
        <v>0.80625625286169156</v>
      </c>
      <c r="BK1345">
        <v>0.97564023729801397</v>
      </c>
      <c r="BL1345">
        <v>0.56632402216356836</v>
      </c>
      <c r="BM1345">
        <v>1.0587033760594222</v>
      </c>
      <c r="BN1345">
        <v>0.79205591275249321</v>
      </c>
      <c r="BO1345">
        <v>0.34103050989668915</v>
      </c>
      <c r="BP1345">
        <v>-0.89680408024682212</v>
      </c>
      <c r="BQ1345">
        <v>0.14396873614847081</v>
      </c>
      <c r="BR1345">
        <v>-0.35047022404538802</v>
      </c>
      <c r="BS1345">
        <v>-0.76226662018393676</v>
      </c>
      <c r="BT1345">
        <v>-0.55270888490282999</v>
      </c>
      <c r="BU1345">
        <v>-8.1951137711424676E-2</v>
      </c>
      <c r="BV1345">
        <v>-0.48742078150761081</v>
      </c>
      <c r="BW1345">
        <v>-0.82888604177028702</v>
      </c>
      <c r="BX1345">
        <v>-0.73624050111784112</v>
      </c>
      <c r="BY1345">
        <v>-0.19252220372330109</v>
      </c>
      <c r="BZ1345">
        <v>-0.90116846033900866</v>
      </c>
      <c r="CA1345">
        <v>-0.74753340337282992</v>
      </c>
      <c r="CB1345">
        <v>-0.91436111542384058</v>
      </c>
      <c r="CC1345">
        <v>-0.17176201315844022</v>
      </c>
      <c r="CD1345">
        <v>-0.4714167830175231</v>
      </c>
      <c r="CE1345">
        <v>-0.74987032172394052</v>
      </c>
      <c r="CF1345">
        <v>-1.1130262164447364</v>
      </c>
      <c r="CG1345">
        <v>-0.99168875301712456</v>
      </c>
      <c r="CH1345">
        <v>-0.76686355734877132</v>
      </c>
      <c r="CI1345">
        <v>0.17327763225617615</v>
      </c>
      <c r="CJ1345">
        <v>-0.62763380544746039</v>
      </c>
      <c r="CK1345">
        <v>-0.78069835722943093</v>
      </c>
      <c r="CL1345">
        <v>-0.85207987389474604</v>
      </c>
      <c r="CM1345">
        <v>0.28956332450907862</v>
      </c>
      <c r="CN1345">
        <v>-0.60820286076683827</v>
      </c>
      <c r="CO1345">
        <v>-0.74449696025480061</v>
      </c>
      <c r="CP1345">
        <v>0.39802236253448847</v>
      </c>
      <c r="CQ1345">
        <v>-0.27110565894740596</v>
      </c>
      <c r="CR1345">
        <v>-0.44152112356694467</v>
      </c>
      <c r="CS1345">
        <v>3.8210417811861574E-2</v>
      </c>
      <c r="CT1345">
        <v>-0.8377092883626166</v>
      </c>
      <c r="CU1345">
        <v>-3.3838462218909814E-2</v>
      </c>
      <c r="CV1345">
        <v>-0.30567831550690511</v>
      </c>
      <c r="CW1345">
        <v>-0.17933867483282925</v>
      </c>
      <c r="CX1345">
        <v>0.31653322830589381</v>
      </c>
      <c r="CY1345">
        <v>-0.24554085339674309</v>
      </c>
      <c r="CZ1345">
        <v>-0.57038322052708468</v>
      </c>
      <c r="DA1345">
        <v>-0.50189622435785231</v>
      </c>
      <c r="DB1345">
        <v>-0.8046619542797806</v>
      </c>
      <c r="DC1345">
        <v>-0.49329554488028743</v>
      </c>
      <c r="DD1345">
        <v>0.24229856535856026</v>
      </c>
      <c r="DE1345">
        <v>-0.71928029622401024</v>
      </c>
      <c r="DF1345">
        <v>-0.41763630150481029</v>
      </c>
      <c r="DG1345">
        <v>-0.72198352161406121</v>
      </c>
      <c r="DH1345">
        <v>-0.5579851672146674</v>
      </c>
      <c r="DI1345">
        <v>-1.9227784358514102E-2</v>
      </c>
      <c r="DJ1345">
        <v>-6.3458335758558457E-2</v>
      </c>
      <c r="DK1345">
        <v>-0.71364134840795923</v>
      </c>
      <c r="DL1345">
        <v>-0.63225071485140549</v>
      </c>
      <c r="DM1345">
        <v>-0.60127957338743787</v>
      </c>
      <c r="DN1345">
        <v>-0.71303664376949649</v>
      </c>
      <c r="DO1345">
        <v>-0.7264622400993892</v>
      </c>
      <c r="DP1345">
        <v>-0.78077213588504091</v>
      </c>
      <c r="DQ1345">
        <v>-5.2340111928353548E-2</v>
      </c>
      <c r="DR1345">
        <v>-0.88508340047719902</v>
      </c>
      <c r="DS1345">
        <v>4.118324698479129E-2</v>
      </c>
      <c r="DT1345">
        <v>-0.35277894010151728</v>
      </c>
      <c r="DU1345">
        <v>-0.76114392868778802</v>
      </c>
      <c r="DV1345">
        <v>-0.57095756507952955</v>
      </c>
      <c r="DW1345">
        <v>-0.63292874617349781</v>
      </c>
      <c r="DX1345">
        <v>-1.1817664194583786</v>
      </c>
      <c r="DY1345">
        <v>-0.6050516184035033</v>
      </c>
      <c r="DZ1345">
        <v>-0.62240564852193059</v>
      </c>
      <c r="EA1345">
        <v>-0.32028188566744248</v>
      </c>
      <c r="EB1345">
        <v>-0.62489403794909115</v>
      </c>
      <c r="EC1345">
        <v>0.22461064148230056</v>
      </c>
      <c r="ED1345">
        <v>-0.87909066779383216</v>
      </c>
      <c r="EE1345">
        <v>-0.20342866308315136</v>
      </c>
      <c r="EF1345">
        <v>-0.12892750827758434</v>
      </c>
      <c r="EG1345">
        <v>0.11135145431628866</v>
      </c>
      <c r="EH1345">
        <v>0.26638498757791401</v>
      </c>
      <c r="EI1345">
        <v>-3.8750970551588021E-2</v>
      </c>
      <c r="EJ1345">
        <v>8.05376107462175E-2</v>
      </c>
      <c r="EK1345">
        <v>-0.63710946680903624</v>
      </c>
      <c r="EL1345">
        <v>-0.87057356769076177</v>
      </c>
      <c r="EM1345">
        <v>-0.47305331116901062</v>
      </c>
      <c r="EN1345">
        <v>-7.5772224005160524E-2</v>
      </c>
      <c r="EO1345">
        <v>0.70711629785693975</v>
      </c>
      <c r="EP1345">
        <v>0.19604700928978921</v>
      </c>
      <c r="EQ1345">
        <v>-0.71173728404096315</v>
      </c>
      <c r="ER1345">
        <v>0.86352526822528797</v>
      </c>
      <c r="ES1345">
        <v>0.52975302244936673</v>
      </c>
      <c r="ET1345">
        <v>0.63110041310203135</v>
      </c>
      <c r="EU1345">
        <v>-0.36421547868078841</v>
      </c>
      <c r="EV1345">
        <v>-0.56043689918319561</v>
      </c>
      <c r="EW1345">
        <v>-0.18566770701541926</v>
      </c>
      <c r="EX1345">
        <v>-0.95718894153942913</v>
      </c>
      <c r="EY1345">
        <v>0.43381951245278716</v>
      </c>
      <c r="EZ1345">
        <v>0.9171418333114737</v>
      </c>
      <c r="FA1345">
        <v>0.79638876402113135</v>
      </c>
      <c r="FB1345">
        <v>0.80657590888438868</v>
      </c>
      <c r="FC1345">
        <v>1.0395401985456789</v>
      </c>
      <c r="FD1345">
        <v>0.88715876032515617</v>
      </c>
      <c r="FE1345">
        <v>0.78052483451964039</v>
      </c>
      <c r="FF1345">
        <v>0.87070408369053887</v>
      </c>
      <c r="FG1345">
        <v>1.019612691440525</v>
      </c>
      <c r="FH1345">
        <v>0.58556924681435607</v>
      </c>
      <c r="FI1345">
        <v>0.90126289264597681</v>
      </c>
      <c r="FJ1345">
        <v>1.3924471670312195</v>
      </c>
      <c r="FK1345">
        <v>1.2970756780173787</v>
      </c>
      <c r="FL1345">
        <v>1.2651505269300025</v>
      </c>
      <c r="FM1345">
        <v>1.27452617183622</v>
      </c>
      <c r="FN1345">
        <v>0.87425535079277472</v>
      </c>
      <c r="FO1345">
        <v>0.68204036998287954</v>
      </c>
      <c r="FP1345">
        <v>0.45956856303363375</v>
      </c>
      <c r="FQ1345">
        <v>8.7353247648789822E-2</v>
      </c>
      <c r="FR1345">
        <v>0.2313489344582528</v>
      </c>
      <c r="FS1345">
        <v>0.32968112296432345</v>
      </c>
      <c r="FT1345">
        <v>0.19300726906343568</v>
      </c>
      <c r="FU1345">
        <v>0.60634700974061861</v>
      </c>
      <c r="FV1345">
        <v>0.37733403981694719</v>
      </c>
      <c r="FW1345">
        <v>0.88464234163364142</v>
      </c>
      <c r="FX1345">
        <v>0.68797932201507406</v>
      </c>
      <c r="FY1345">
        <v>0.31419876869063557</v>
      </c>
      <c r="FZ1345">
        <v>0.94041427643211062</v>
      </c>
      <c r="GA1345">
        <v>0.49472568313330079</v>
      </c>
      <c r="GB1345">
        <v>1.1413520051290311</v>
      </c>
      <c r="GC1345">
        <v>0.31660773179395091</v>
      </c>
      <c r="GD1345">
        <v>0.25722114804074314</v>
      </c>
      <c r="GE1345">
        <v>0.88276090813457531</v>
      </c>
      <c r="GF1345">
        <v>1.0883643501343001</v>
      </c>
      <c r="GG1345">
        <v>1.3158562376832685</v>
      </c>
      <c r="GH1345">
        <v>1.0059106159258029</v>
      </c>
      <c r="GI1345">
        <v>0.88703792176142759</v>
      </c>
      <c r="GJ1345">
        <v>0.82560927512120308</v>
      </c>
      <c r="GK1345">
        <v>0.71685044431427869</v>
      </c>
      <c r="GL1345">
        <v>0.6512972631689623</v>
      </c>
      <c r="GM1345">
        <v>0.51641709151988391</v>
      </c>
      <c r="GN1345">
        <v>0.7197849310612342</v>
      </c>
      <c r="GO1345">
        <v>0.63872952876387468</v>
      </c>
      <c r="GP1345">
        <v>0.78491056053548447</v>
      </c>
      <c r="GQ1345">
        <v>0.68118039046807466</v>
      </c>
      <c r="GR1345">
        <v>0.3514327908358455</v>
      </c>
      <c r="GS1345">
        <v>0.13635586143239076</v>
      </c>
      <c r="GT1345">
        <v>-1.5275602761506948</v>
      </c>
      <c r="GU1345">
        <v>-0.35424390029471919</v>
      </c>
      <c r="GV1345">
        <v>-1.0836560618735458</v>
      </c>
      <c r="GW1345">
        <v>-1.0478249629057295</v>
      </c>
      <c r="GX1345">
        <v>-0.53244054491270976</v>
      </c>
      <c r="GY1345">
        <v>-0.18131402670327873</v>
      </c>
      <c r="GZ1345">
        <v>-0.45277110544960553</v>
      </c>
      <c r="HA1345">
        <v>0.30647161938514655</v>
      </c>
      <c r="HB1345">
        <v>6.8932940325309333E-2</v>
      </c>
      <c r="HC1345">
        <v>0.51602344561261071</v>
      </c>
      <c r="HD1345">
        <v>0.79796984372139923</v>
      </c>
      <c r="HE1345">
        <v>-6.2070113072389453E-3</v>
      </c>
      <c r="HF1345">
        <v>0.15610047871889457</v>
      </c>
      <c r="HG1345">
        <v>0.98207256205619453</v>
      </c>
      <c r="HH1345">
        <v>0.33733305069181568</v>
      </c>
      <c r="HI1345">
        <v>-1.0520370130639798</v>
      </c>
      <c r="HJ1345">
        <v>-0.1453728429480971</v>
      </c>
      <c r="HK1345">
        <v>-0.36248412912129224</v>
      </c>
      <c r="HL1345">
        <v>-0.78848834034879356</v>
      </c>
      <c r="HM1345">
        <v>8.8260681928928365E-3</v>
      </c>
      <c r="HN1345">
        <v>0.29602651662651458</v>
      </c>
      <c r="HO1345">
        <v>0.42968645843243924</v>
      </c>
      <c r="HP1345">
        <v>0.84364126961957675</v>
      </c>
      <c r="HQ1345">
        <v>1.24921385906993</v>
      </c>
      <c r="HR1345">
        <v>0.9306119037673426</v>
      </c>
      <c r="HS1345">
        <v>0.23700437190256099</v>
      </c>
      <c r="HT1345">
        <v>1.1684067330643102</v>
      </c>
      <c r="HU1345">
        <v>0.27097731104337558</v>
      </c>
      <c r="HV1345">
        <v>-0.64835409413875089</v>
      </c>
      <c r="HW1345">
        <v>-6.3849548443797787E-3</v>
      </c>
      <c r="HX1345">
        <v>2.4213595567722984E-2</v>
      </c>
      <c r="HY1345">
        <v>9.2662738540555484E-2</v>
      </c>
      <c r="HZ1345">
        <v>-0.16453118285626278</v>
      </c>
      <c r="IA1345">
        <v>-0.96136071521691147</v>
      </c>
      <c r="IB1345">
        <v>-0.17794575769248736</v>
      </c>
      <c r="IC1345">
        <v>-0.26359330464716341</v>
      </c>
      <c r="ID1345">
        <v>-0.13559617000829102</v>
      </c>
      <c r="IE1345">
        <v>0.24957805373533534</v>
      </c>
      <c r="IF1345">
        <v>0.38486881240859766</v>
      </c>
      <c r="IG1345">
        <v>0.84992940453875998</v>
      </c>
      <c r="IH1345">
        <v>0.25539793514849463</v>
      </c>
      <c r="II1345">
        <v>0.20381974669360589</v>
      </c>
      <c r="IJ1345">
        <v>-5.7319556913546552E-2</v>
      </c>
      <c r="IK1345">
        <v>0.55967389842131154</v>
      </c>
      <c r="IL1345">
        <v>0.18457833158254558</v>
      </c>
      <c r="IM1345">
        <v>-5.8753332275644721E-2</v>
      </c>
      <c r="IN1345">
        <v>-0.7370112743381938</v>
      </c>
      <c r="IO1345">
        <v>0.20037327909848046</v>
      </c>
      <c r="IP1345">
        <v>0.11921485904536817</v>
      </c>
      <c r="IQ1345">
        <v>4.7640328345819091E-2</v>
      </c>
      <c r="IR1345">
        <v>0.57844863343711472</v>
      </c>
      <c r="IS1345">
        <v>0.63318196935419557</v>
      </c>
      <c r="IT1345">
        <v>-3.3457580320089999E-3</v>
      </c>
      <c r="IU1345">
        <v>1.0219314533282362</v>
      </c>
      <c r="IV1345">
        <v>1.1481651553329342</v>
      </c>
      <c r="IW1345">
        <v>1.1195271073891513</v>
      </c>
      <c r="IX1345">
        <v>1.0646199912030054</v>
      </c>
      <c r="IY1345">
        <v>1.4988376517074036E-2</v>
      </c>
      <c r="IZ1345">
        <v>0.69867932284644563</v>
      </c>
      <c r="JA1345">
        <v>0.75991655983596762</v>
      </c>
      <c r="JB1345">
        <v>-0.59155642880046622</v>
      </c>
      <c r="JC1345">
        <v>0.86653863616944171</v>
      </c>
      <c r="JD1345">
        <v>0.13448883413313234</v>
      </c>
      <c r="JE1345">
        <v>0.55974290627630419</v>
      </c>
      <c r="JF1345">
        <v>-0.46825303589081668</v>
      </c>
      <c r="JG1345">
        <v>-0.91366200843691803</v>
      </c>
      <c r="JH1345">
        <v>-1.0102190103116082</v>
      </c>
      <c r="JI1345">
        <v>-0.11288249536751535</v>
      </c>
      <c r="JJ1345">
        <v>0.57443793780159924</v>
      </c>
      <c r="JK1345">
        <v>0.24887676578794241</v>
      </c>
      <c r="JL1345">
        <v>-0.38116465602536437</v>
      </c>
      <c r="JM1345">
        <v>-0.48183487071119391</v>
      </c>
      <c r="JN1345">
        <v>-0.44681947336491573</v>
      </c>
      <c r="JO1345">
        <v>0.19873376790734679</v>
      </c>
      <c r="JP1345">
        <v>0.68736687310548716</v>
      </c>
      <c r="JQ1345">
        <v>0.61020023379651966</v>
      </c>
      <c r="JR1345">
        <v>0.27871931510987064</v>
      </c>
      <c r="JS1345">
        <v>3.5047627297771101E-3</v>
      </c>
      <c r="JT1345">
        <v>-0.38880019693681594</v>
      </c>
      <c r="JU1345">
        <v>-1.324154402099144</v>
      </c>
      <c r="JV1345">
        <v>-0.71672127872860669</v>
      </c>
      <c r="JW1345">
        <v>-0.80437094455806357</v>
      </c>
      <c r="JX1345">
        <v>-0.43843154564241421</v>
      </c>
      <c r="JY1345">
        <v>-1.677417976854113E-2</v>
      </c>
      <c r="JZ1345">
        <v>0.33354153053158969</v>
      </c>
      <c r="KA1345">
        <v>0.60558421051045042</v>
      </c>
      <c r="KB1345">
        <v>0.65037516224557346</v>
      </c>
      <c r="KC1345">
        <v>1.435798381568717</v>
      </c>
      <c r="KD1345">
        <v>1.1402586952768965</v>
      </c>
      <c r="KE1345">
        <v>1.1329170708319494</v>
      </c>
      <c r="KF1345">
        <v>0.62969653383933077</v>
      </c>
      <c r="KG1345">
        <v>7.2360168989295787E-2</v>
      </c>
      <c r="KH1345">
        <v>-7.172528997787847E-2</v>
      </c>
      <c r="KI1345">
        <v>-0.18440737018524445</v>
      </c>
      <c r="KJ1345">
        <v>-0.43673638753013183</v>
      </c>
      <c r="KK1345">
        <v>-0.54690445262295806</v>
      </c>
      <c r="KL1345">
        <v>-0.46363956610320178</v>
      </c>
      <c r="KM1345">
        <v>-0.41484193259652452</v>
      </c>
      <c r="KN1345">
        <v>-0.67946847069806793</v>
      </c>
      <c r="KO1345">
        <v>-0.71069687268306936</v>
      </c>
      <c r="KP1345">
        <v>-0.68491403035267784</v>
      </c>
      <c r="KQ1345">
        <v>-0.77892349363654234</v>
      </c>
      <c r="KR1345">
        <v>-0.61159424638312454</v>
      </c>
      <c r="KS1345">
        <v>-0.8855426188258898</v>
      </c>
      <c r="KT1345">
        <v>-8.1886831581199457E-2</v>
      </c>
      <c r="KU1345">
        <v>-0.85913744265687431</v>
      </c>
      <c r="KV1345">
        <v>-0.11865507993214043</v>
      </c>
      <c r="KW1345">
        <v>-5.1024567984952734E-3</v>
      </c>
      <c r="KX1345">
        <v>-1.4630044300068921</v>
      </c>
      <c r="KY1345">
        <v>-0.30282517481120474</v>
      </c>
      <c r="KZ1345">
        <v>-0.26414452947822648</v>
      </c>
      <c r="LA1345">
        <v>0.31667041909384297</v>
      </c>
      <c r="LB1345">
        <v>0.72038470516496422</v>
      </c>
      <c r="LC1345">
        <v>0.26798967762738413</v>
      </c>
      <c r="LD1345">
        <v>0.73744304410083994</v>
      </c>
      <c r="LE1345">
        <v>0.78473536937258292</v>
      </c>
      <c r="LF1345">
        <v>0.79378479210346697</v>
      </c>
      <c r="LG1345">
        <v>0.81777568275448698</v>
      </c>
      <c r="LH1345">
        <v>1.368434579449886</v>
      </c>
      <c r="LI1345">
        <v>0.7974165800281986</v>
      </c>
      <c r="LJ1345">
        <v>1.2144196471597128</v>
      </c>
      <c r="LK1345">
        <v>0.84416900890373003</v>
      </c>
      <c r="LL1345">
        <v>0.74905559623395479</v>
      </c>
      <c r="LM1345">
        <v>0.66843594677089024</v>
      </c>
      <c r="LN1345">
        <v>-0.10424749154600071</v>
      </c>
      <c r="LO1345">
        <v>0.47846338712696534</v>
      </c>
      <c r="LP1345">
        <v>0.86412229716599842</v>
      </c>
      <c r="LQ1345">
        <v>0.46908067248012442</v>
      </c>
      <c r="LR1345">
        <v>1.8700870035665713</v>
      </c>
      <c r="LS1345">
        <v>0.55586649796136423</v>
      </c>
      <c r="LT1345">
        <v>0.1816923249730992</v>
      </c>
      <c r="LU1345">
        <v>0.48654437840327808</v>
      </c>
      <c r="LV1345">
        <v>0.56482509228391509</v>
      </c>
      <c r="LW1345">
        <v>0.9205223522690138</v>
      </c>
      <c r="LX1345">
        <v>0.98077635144666875</v>
      </c>
      <c r="LY1345">
        <v>0.86794569338190342</v>
      </c>
      <c r="LZ1345">
        <v>0.55633824797282616</v>
      </c>
      <c r="MA1345">
        <v>0.34693351122228411</v>
      </c>
      <c r="MB1345">
        <v>0.89100358881866493</v>
      </c>
      <c r="MC1345">
        <v>0.34810024697405156</v>
      </c>
      <c r="MD1345">
        <v>-0.41744503634960284</v>
      </c>
      <c r="ME1345">
        <v>-0.51931383874331394</v>
      </c>
      <c r="MF1345">
        <v>3.780370850217412E-2</v>
      </c>
      <c r="MG1345">
        <v>-0.46368940282887794</v>
      </c>
      <c r="MH1345">
        <v>-0.31756140777497899</v>
      </c>
      <c r="MI1345">
        <v>0.67478868955715787</v>
      </c>
      <c r="MJ1345">
        <v>0.64071362413957145</v>
      </c>
      <c r="MK1345">
        <v>0.77877275532249002</v>
      </c>
      <c r="ML1345">
        <v>-0.22726699409794185</v>
      </c>
      <c r="MM1345">
        <v>-1.2996279057389908</v>
      </c>
      <c r="MN1345">
        <v>-0.70532124635913895</v>
      </c>
      <c r="MO1345">
        <v>-0.4920182423722031</v>
      </c>
      <c r="MP1345">
        <v>-0.6920049482904167</v>
      </c>
      <c r="MQ1345">
        <v>-0.45004293953291225</v>
      </c>
      <c r="MR1345">
        <v>-0.38603921322202955</v>
      </c>
      <c r="MS1345">
        <v>-0.17818753859765626</v>
      </c>
      <c r="MT1345">
        <v>-0.97201623469963705</v>
      </c>
      <c r="MU1345">
        <v>0.26273662461314173</v>
      </c>
      <c r="MV1345">
        <v>0.33621925770839234</v>
      </c>
      <c r="MW1345">
        <v>0.24142010690605648</v>
      </c>
      <c r="MX1345">
        <v>0.89557084010522603</v>
      </c>
      <c r="MY1345">
        <v>1.1369785325013835</v>
      </c>
      <c r="MZ1345">
        <v>0.65179141716520395</v>
      </c>
      <c r="NA1345">
        <v>0.11993457236118664</v>
      </c>
      <c r="NB1345">
        <v>1.0106602949441011E-2</v>
      </c>
      <c r="NC1345">
        <v>0.13559598294237948</v>
      </c>
      <c r="ND1345">
        <v>2.8769467486148177E-2</v>
      </c>
      <c r="NE1345">
        <v>-0.59378949998369845</v>
      </c>
      <c r="NF1345">
        <v>0.29943333559289242</v>
      </c>
      <c r="NG1345">
        <v>-0.46795616463678497</v>
      </c>
      <c r="NH1345">
        <v>-0.39491100831304232</v>
      </c>
      <c r="NI1345">
        <v>-0.14624636269335714</v>
      </c>
      <c r="NJ1345">
        <v>-0.20471412266975722</v>
      </c>
      <c r="NK1345">
        <v>0.14220208999044762</v>
      </c>
      <c r="NL1345">
        <v>-0.13027646758668948</v>
      </c>
      <c r="NM1345">
        <v>-0.63782658205524023</v>
      </c>
      <c r="NN1345">
        <v>-0.12436414581364436</v>
      </c>
      <c r="NO1345">
        <v>-0.27747341831669697</v>
      </c>
      <c r="NP1345">
        <v>1.2807133094879004</v>
      </c>
      <c r="NQ1345">
        <v>0.61719689690180557</v>
      </c>
      <c r="NR1345">
        <v>0.67610554455682204</v>
      </c>
      <c r="NS1345">
        <v>0.45193784094294981</v>
      </c>
      <c r="NT1345">
        <v>0.59956322993849165</v>
      </c>
      <c r="NU1345">
        <v>0.47178265635992911</v>
      </c>
      <c r="NV1345">
        <v>0.50521876101808261</v>
      </c>
      <c r="NW1345">
        <v>0.61204165648394016</v>
      </c>
      <c r="NX1345">
        <v>0.6875072941160576</v>
      </c>
      <c r="NY1345">
        <v>0.22770743325377232</v>
      </c>
      <c r="NZ1345">
        <v>0.37117730695747875</v>
      </c>
      <c r="OA1345">
        <v>0.22709488666412594</v>
      </c>
      <c r="OB1345">
        <v>0.98677329672833003</v>
      </c>
      <c r="OC1345">
        <v>0.65472426837435149</v>
      </c>
      <c r="OD1345">
        <v>0.49174695627407911</v>
      </c>
      <c r="OE1345">
        <v>0.56948468134452246</v>
      </c>
      <c r="OF1345">
        <v>0.43532593451037482</v>
      </c>
      <c r="OG1345">
        <v>0.69088568746258772</v>
      </c>
      <c r="OH1345">
        <v>0.94222154706272898</v>
      </c>
      <c r="OI1345">
        <v>0.99965201537322868</v>
      </c>
      <c r="OJ1345">
        <v>1.1034056489010451</v>
      </c>
      <c r="OK1345">
        <v>0.94446759854433937</v>
      </c>
      <c r="OL1345">
        <v>0.78066785185402021</v>
      </c>
      <c r="OM1345">
        <v>0.44759442355165224</v>
      </c>
      <c r="ON1345">
        <v>0.63904080519417128</v>
      </c>
      <c r="OO1345">
        <v>0.46022261197755793</v>
      </c>
      <c r="OP1345">
        <v>0.35823850005362184</v>
      </c>
      <c r="OQ1345">
        <v>0.4933903308676108</v>
      </c>
      <c r="OR1345">
        <v>0.6608179783202407</v>
      </c>
      <c r="OS1345">
        <v>1.1323208685765724</v>
      </c>
      <c r="OT1345">
        <v>1.4066044113458309</v>
      </c>
      <c r="OU1345">
        <v>-6.6795387377433235E-2</v>
      </c>
      <c r="OV1345">
        <v>0.36576934483268819</v>
      </c>
      <c r="OW1345">
        <v>0.89984830570537322</v>
      </c>
      <c r="OX1345">
        <v>0.86757628601649472</v>
      </c>
      <c r="OY1345">
        <v>0.83736999296472669</v>
      </c>
      <c r="OZ1345">
        <v>0.97329457961303056</v>
      </c>
      <c r="PA1345">
        <v>0.37191276779196258</v>
      </c>
      <c r="PB1345">
        <v>0.14053824809886298</v>
      </c>
      <c r="PC1345">
        <v>1.6726184914198118E-2</v>
      </c>
      <c r="PD1345">
        <v>0.48108058901903694</v>
      </c>
      <c r="PE1345">
        <v>0.49109623152046067</v>
      </c>
      <c r="PF1345">
        <v>0.52915751575417347</v>
      </c>
      <c r="PG1345">
        <v>0.67273375397121071</v>
      </c>
      <c r="PH1345">
        <v>0.67535151746618716</v>
      </c>
      <c r="PI1345">
        <v>0.51924754241772508</v>
      </c>
      <c r="PJ1345">
        <v>1.0721659192198405</v>
      </c>
      <c r="PK1345">
        <v>0.19420672920828241</v>
      </c>
      <c r="PL1345">
        <v>0.77685096011229937</v>
      </c>
      <c r="PM1345">
        <v>0.67332971152915722</v>
      </c>
      <c r="PN1345">
        <v>0.86242851402804854</v>
      </c>
      <c r="PO1345">
        <v>-0.26699515190699691</v>
      </c>
      <c r="PP1345">
        <v>0.56238183407718456</v>
      </c>
      <c r="PQ1345">
        <v>0.70222470682923577</v>
      </c>
      <c r="PR1345">
        <v>1.2606911057584316</v>
      </c>
      <c r="PS1345">
        <v>0.7419977875630227</v>
      </c>
      <c r="PT1345">
        <v>0.99287872980877057</v>
      </c>
      <c r="PU1345">
        <v>0.74300412802340621</v>
      </c>
      <c r="PV1345">
        <v>0.81742976901827646</v>
      </c>
      <c r="PW1345">
        <v>0.76434731552339197</v>
      </c>
      <c r="PX1345">
        <v>1.0252117043983486</v>
      </c>
      <c r="PY1345">
        <v>0.55161896826157264</v>
      </c>
      <c r="PZ1345">
        <v>0.83231007964068149</v>
      </c>
      <c r="QA1345">
        <v>0.73634357499617076</v>
      </c>
      <c r="QB1345">
        <v>0.63897716485723999</v>
      </c>
      <c r="QC1345">
        <v>0.9743202660989001</v>
      </c>
      <c r="QD1345">
        <v>0.7640918827530766</v>
      </c>
      <c r="QE1345">
        <v>0.77247889641885248</v>
      </c>
      <c r="QF1345">
        <v>0.99112657971196438</v>
      </c>
      <c r="QG1345">
        <v>0.51172318554465845</v>
      </c>
      <c r="QH1345">
        <v>0.23627231294623829</v>
      </c>
      <c r="QI1345">
        <v>-0.24658368698556626</v>
      </c>
      <c r="QJ1345">
        <v>-2.1185658040179176E-2</v>
      </c>
      <c r="QK1345">
        <v>-0.67038919360776028</v>
      </c>
      <c r="QL1345">
        <v>-0.8374789442559375</v>
      </c>
      <c r="QM1345">
        <v>-0.2286183509983333</v>
      </c>
      <c r="QN1345">
        <v>-0.4260223778439462</v>
      </c>
      <c r="QO1345">
        <v>-0.57779212981825312</v>
      </c>
      <c r="QP1345">
        <v>-0.45020746976516551</v>
      </c>
      <c r="QQ1345">
        <v>-0.44067947530218238</v>
      </c>
      <c r="QR1345">
        <v>9.6198490299820149E-3</v>
      </c>
      <c r="QS1345">
        <v>5.6523087476587297E-2</v>
      </c>
      <c r="QT1345">
        <v>-0.31852377355148592</v>
      </c>
      <c r="QU1345">
        <v>0.20253828159019177</v>
      </c>
      <c r="QV1345">
        <v>0.44632585081727427</v>
      </c>
      <c r="QW1345">
        <v>-0.65496380058586323</v>
      </c>
      <c r="QX1345">
        <v>-0.26150231973048593</v>
      </c>
      <c r="QY1345">
        <v>-0.13359449331342066</v>
      </c>
      <c r="QZ1345">
        <v>-0.32133543048925345</v>
      </c>
      <c r="RA1345">
        <v>-0.59833971491998061</v>
      </c>
      <c r="RB1345">
        <v>-0.2384689816343791</v>
      </c>
      <c r="RC1345">
        <v>-0.11948401335829814</v>
      </c>
      <c r="RD1345">
        <v>-0.14232600425625624</v>
      </c>
      <c r="RE1345">
        <v>-0.53863371786636982</v>
      </c>
      <c r="RF1345">
        <v>-0.83281453478874812</v>
      </c>
      <c r="RG1345">
        <v>-0.68612906523400641</v>
      </c>
      <c r="RH1345">
        <v>-0.51684982389637046</v>
      </c>
      <c r="RI1345">
        <v>-0.9031312911594791</v>
      </c>
      <c r="RJ1345">
        <v>-0.52331920972855828</v>
      </c>
      <c r="RK1345">
        <v>2.0237857704679913E-2</v>
      </c>
      <c r="RL1345">
        <v>-0.3590685809423585</v>
      </c>
      <c r="RM1345">
        <v>-0.57899651258912155</v>
      </c>
      <c r="RN1345">
        <v>0.27213058726699446</v>
      </c>
      <c r="RO1345">
        <v>0.34818409153620417</v>
      </c>
      <c r="RP1345">
        <v>0.48939502379855693</v>
      </c>
      <c r="RQ1345">
        <v>-1.0388084369430484</v>
      </c>
      <c r="RR1345">
        <v>0.80392530352819669</v>
      </c>
      <c r="RS1345">
        <v>0.61093783930357604</v>
      </c>
      <c r="RT1345">
        <v>0.56286050094288897</v>
      </c>
      <c r="RU1345">
        <v>0.72123322857828387</v>
      </c>
      <c r="RV1345">
        <v>0.22075395675104076</v>
      </c>
      <c r="RW1345">
        <v>1.052335386487331</v>
      </c>
      <c r="RX1345">
        <v>1.1725845457093069</v>
      </c>
      <c r="RY1345">
        <v>1.1533357615769262</v>
      </c>
      <c r="RZ1345">
        <v>1.2067390861765033</v>
      </c>
      <c r="SA1345">
        <v>1.0480176927935256</v>
      </c>
      <c r="SB1345">
        <v>0.76890029102926372</v>
      </c>
      <c r="SC1345">
        <v>0.97756942133252689</v>
      </c>
      <c r="SD1345">
        <v>0.16609355791509234</v>
      </c>
      <c r="SE1345">
        <v>-0.81071389621795942</v>
      </c>
      <c r="SF1345">
        <v>0.51866348062722278</v>
      </c>
      <c r="SG1345">
        <v>-0.21818442192573978</v>
      </c>
      <c r="SH1345">
        <v>1.2762857564060365E-2</v>
      </c>
      <c r="SI1345">
        <v>2.2767272399007998E-2</v>
      </c>
      <c r="SJ1345">
        <v>0.35872368095507545</v>
      </c>
      <c r="SK1345">
        <v>0.72716999913237679</v>
      </c>
      <c r="SL1345">
        <v>1.0360786445250654</v>
      </c>
      <c r="SM1345">
        <v>0.89348365426979881</v>
      </c>
      <c r="SN1345">
        <v>0.98004552532144362</v>
      </c>
      <c r="SO1345">
        <v>0.6836397899128136</v>
      </c>
      <c r="SP1345">
        <v>0.96344632819321452</v>
      </c>
      <c r="SQ1345">
        <v>1.012168822415189</v>
      </c>
      <c r="SR1345">
        <v>0.6438656021368806</v>
      </c>
      <c r="SS1345">
        <v>0.51120878472776288</v>
      </c>
      <c r="ST1345">
        <v>0.56084183491362383</v>
      </c>
      <c r="SU1345">
        <v>0.59123709807239744</v>
      </c>
      <c r="SV1345">
        <v>0.52742188058885142</v>
      </c>
      <c r="SW1345">
        <v>-0.18819856484156031</v>
      </c>
      <c r="SX1345">
        <v>0.11050947259787539</v>
      </c>
      <c r="SY1345">
        <v>0.35658372782422548</v>
      </c>
      <c r="SZ1345">
        <v>0.75834913178490804</v>
      </c>
      <c r="TA1345">
        <v>0.79395176472485729</v>
      </c>
      <c r="TB1345">
        <v>0.32817659177379627</v>
      </c>
      <c r="TC1345">
        <v>0.3838936603294934</v>
      </c>
      <c r="TD1345">
        <v>0.13744906726278286</v>
      </c>
      <c r="TE1345">
        <v>-0.12386865558366696</v>
      </c>
      <c r="TF1345">
        <v>-0.28822746488797446</v>
      </c>
      <c r="TG1345">
        <v>-0.47472534862086713</v>
      </c>
      <c r="TH1345">
        <v>-1.3630375811163162</v>
      </c>
      <c r="TI1345">
        <v>-0.69425370438358103</v>
      </c>
      <c r="TJ1345">
        <v>-0.78975823592078409</v>
      </c>
      <c r="TK1345">
        <v>-0.94069543004082168</v>
      </c>
      <c r="TL1345">
        <v>-0.71269334267868267</v>
      </c>
      <c r="TM1345">
        <v>-0.52095496973435695</v>
      </c>
      <c r="TN1345">
        <v>-1.1046810530976043</v>
      </c>
      <c r="TO1345">
        <v>-0.69331081625914837</v>
      </c>
      <c r="TP1345">
        <v>-0.48674050872158858</v>
      </c>
      <c r="TQ1345">
        <v>-0.77691863683011986</v>
      </c>
      <c r="TR1345">
        <v>-0.42291781515931587</v>
      </c>
      <c r="TS1345">
        <v>-0.9997051192560078</v>
      </c>
      <c r="TT1345">
        <v>-0.42880076307025661</v>
      </c>
      <c r="TU1345">
        <v>-0.72251007237558762</v>
      </c>
      <c r="TV1345">
        <v>-0.49342976336259098</v>
      </c>
      <c r="TW1345">
        <v>-0.91960091568744651</v>
      </c>
      <c r="TX1345">
        <v>-0.58496045998039947</v>
      </c>
      <c r="TY1345">
        <v>-1.5395290336013012</v>
      </c>
      <c r="TZ1345">
        <v>-0.78845500811528602</v>
      </c>
      <c r="UA1345">
        <v>-0.1692080093149779</v>
      </c>
      <c r="UB1345">
        <v>0.6784264576372635</v>
      </c>
      <c r="UC1345">
        <v>0.74567331733756959</v>
      </c>
      <c r="UD1345">
        <v>0.5806452881981804</v>
      </c>
      <c r="UE1345">
        <v>-0.41178809211357376</v>
      </c>
      <c r="UF1345">
        <v>0.11976138647673748</v>
      </c>
      <c r="UG1345">
        <v>0.36432812450429652</v>
      </c>
      <c r="UH1345">
        <v>-0.39750176662170966</v>
      </c>
      <c r="UI1345">
        <v>-0.23515470220776627</v>
      </c>
      <c r="UJ1345">
        <v>-0.69338604894630651</v>
      </c>
      <c r="UK1345">
        <v>-0.57860531696063633</v>
      </c>
      <c r="UL1345">
        <v>-0.56199224464958697</v>
      </c>
      <c r="UM1345">
        <v>-0.66581640208433857</v>
      </c>
      <c r="UN1345">
        <v>-0.71138049876365295</v>
      </c>
      <c r="UO1345">
        <v>-0.56509256401244745</v>
      </c>
      <c r="UP1345">
        <v>-0.29950476892699368</v>
      </c>
      <c r="UQ1345">
        <v>-0.59606096042266665</v>
      </c>
      <c r="UR1345">
        <v>-0.62773826765750707</v>
      </c>
      <c r="US1345">
        <v>-0.67939117001747118</v>
      </c>
      <c r="UT1345">
        <v>-0.65784344836481179</v>
      </c>
      <c r="UU1345">
        <v>-0.90294030018781835</v>
      </c>
      <c r="UV1345">
        <v>-0.5198489767889426</v>
      </c>
      <c r="UW1345">
        <v>-0.53452408904802218</v>
      </c>
      <c r="UX1345">
        <v>-0.5807613759057707</v>
      </c>
      <c r="UY1345">
        <v>-0.5072877076115424</v>
      </c>
      <c r="UZ1345">
        <v>-0.89867571859216411</v>
      </c>
      <c r="VA1345">
        <v>-0.50748606335998481</v>
      </c>
      <c r="VB1345">
        <v>-0.76544492149695809</v>
      </c>
      <c r="VC1345">
        <v>-0.72484797836844184</v>
      </c>
      <c r="VD1345">
        <v>-0.92290525617078945</v>
      </c>
      <c r="VE1345">
        <v>-0.7801200842917021</v>
      </c>
      <c r="VF1345">
        <v>-0.64929262596840409</v>
      </c>
      <c r="VG1345">
        <v>-0.55994779497900737</v>
      </c>
      <c r="VH1345">
        <v>-0.93830886279986536</v>
      </c>
      <c r="VI1345">
        <v>-0.32267037245232777</v>
      </c>
      <c r="VJ1345">
        <v>-0.62502251759089211</v>
      </c>
      <c r="VK1345">
        <v>-0.15014927391834537</v>
      </c>
      <c r="VL1345">
        <v>-0.44796048304901553</v>
      </c>
      <c r="VM1345">
        <v>-0.61297938455178169</v>
      </c>
      <c r="VN1345">
        <v>-1.2353688385223682</v>
      </c>
      <c r="VO1345">
        <v>-1.0087271789218979</v>
      </c>
      <c r="VP1345">
        <v>-0.63286304025916007</v>
      </c>
      <c r="VQ1345">
        <v>-0.75699454058390681</v>
      </c>
      <c r="VR1345">
        <v>-1.0425499057089687</v>
      </c>
      <c r="VS1345">
        <v>-0.73006006677009405</v>
      </c>
      <c r="VT1345">
        <v>-1.1672198406170557</v>
      </c>
      <c r="VU1345">
        <v>-0.976435951877071</v>
      </c>
      <c r="VV1345">
        <v>-0.26588885128170414</v>
      </c>
      <c r="VW1345">
        <v>-0.19931761842314133</v>
      </c>
      <c r="VX1345">
        <v>-0.25302108302720366</v>
      </c>
      <c r="VY1345">
        <v>-0.50697347446904417</v>
      </c>
      <c r="VZ1345">
        <v>-0.62560106370412416</v>
      </c>
      <c r="WA1345">
        <v>-0.72256607189916056</v>
      </c>
      <c r="WB1345">
        <v>-0.9185567610998232</v>
      </c>
      <c r="WC1345">
        <v>-0.68574317245679228</v>
      </c>
      <c r="WD1345">
        <v>-0.5312193569513195</v>
      </c>
      <c r="WE1345">
        <v>-0.96373377382157088</v>
      </c>
      <c r="WF1345">
        <v>0.24220271868795265</v>
      </c>
      <c r="WG1345">
        <v>0.26664572978492401</v>
      </c>
      <c r="WH1345">
        <v>-4.6528154133731965E-2</v>
      </c>
      <c r="WI1345">
        <v>7.9573903315934003E-2</v>
      </c>
      <c r="WJ1345">
        <v>0.1636816424582245</v>
      </c>
      <c r="WK1345">
        <v>0.82517903867901532</v>
      </c>
      <c r="WL1345">
        <v>0.89699760232267001</v>
      </c>
      <c r="WM1345">
        <v>0.81775536497843626</v>
      </c>
      <c r="WN1345">
        <v>1.0650394107888375</v>
      </c>
      <c r="WO1345">
        <v>0.75423663739261193</v>
      </c>
      <c r="WP1345">
        <v>0.40793435467080374</v>
      </c>
      <c r="WQ1345">
        <v>0.18682584534019311</v>
      </c>
      <c r="WR1345">
        <v>-0.2140665512976484</v>
      </c>
      <c r="WS1345">
        <v>0.19986529217158083</v>
      </c>
      <c r="WT1345">
        <v>-0.40247172125520175</v>
      </c>
      <c r="WU1345">
        <v>-0.412303886309344</v>
      </c>
      <c r="WV1345">
        <v>-0.57411819451463975</v>
      </c>
      <c r="WW1345">
        <v>-0.54157164520469658</v>
      </c>
      <c r="WX1345">
        <v>-0.73545818595495571</v>
      </c>
      <c r="WY1345">
        <v>-1.0122402374252204</v>
      </c>
      <c r="WZ1345">
        <v>-1.1259277317390819</v>
      </c>
      <c r="XA1345">
        <v>-1.1709680133658393</v>
      </c>
      <c r="XB1345">
        <v>-1.0892865659367443</v>
      </c>
      <c r="XC1345">
        <v>-0.30444574883441267</v>
      </c>
      <c r="XD1345">
        <v>0.17895500048181878</v>
      </c>
      <c r="XE1345">
        <v>0.45354168758401031</v>
      </c>
      <c r="XF1345">
        <v>0.40593142430327389</v>
      </c>
      <c r="XG1345">
        <v>-1.9609670005524483E-2</v>
      </c>
      <c r="XH1345">
        <v>0.3503688258354748</v>
      </c>
      <c r="XI1345">
        <v>0.24347425022849564</v>
      </c>
      <c r="XJ1345">
        <v>-0.71066354873410831</v>
      </c>
      <c r="XK1345">
        <v>-0.65046784814802761</v>
      </c>
      <c r="XL1345">
        <v>-0.82907896623188693</v>
      </c>
      <c r="XM1345">
        <v>-0.58269071242883019</v>
      </c>
      <c r="XN1345">
        <v>-0.42771088327763757</v>
      </c>
      <c r="XO1345">
        <v>-0.15669669817978274</v>
      </c>
      <c r="XP1345">
        <v>-0.43719565746470651</v>
      </c>
      <c r="XQ1345">
        <v>-0.28294255971659132</v>
      </c>
      <c r="XR1345">
        <v>-0.3622804693695581</v>
      </c>
      <c r="XS1345">
        <v>-3.4489614442864247E-2</v>
      </c>
      <c r="XT1345">
        <v>0.20346499656813127</v>
      </c>
      <c r="XU1345">
        <v>-0.3891981872622518</v>
      </c>
      <c r="XV1345">
        <v>-0.614745290953988</v>
      </c>
      <c r="XW1345">
        <v>-0.48336427434628548</v>
      </c>
      <c r="XX1345">
        <v>-0.58241453724433057</v>
      </c>
      <c r="XY1345">
        <v>-0.64381313604215329</v>
      </c>
      <c r="XZ1345">
        <v>-0.70264355349319285</v>
      </c>
      <c r="YA1345">
        <v>-0.56747738688566796</v>
      </c>
      <c r="YB1345">
        <v>-0.42885671891309712</v>
      </c>
      <c r="YC1345">
        <v>-0.53095689674404101</v>
      </c>
      <c r="YD1345">
        <v>-0.9884100541215477</v>
      </c>
      <c r="YE1345">
        <v>-0.94742618140482815</v>
      </c>
      <c r="YF1345">
        <v>-1.0351352074636522</v>
      </c>
      <c r="YG1345">
        <v>-0.59441049555682068</v>
      </c>
      <c r="YH1345">
        <v>-0.56008168561001215</v>
      </c>
      <c r="YI1345">
        <v>-0.69181523910770715</v>
      </c>
      <c r="YJ1345">
        <v>-0.8282963367163535</v>
      </c>
      <c r="YK1345">
        <v>-0.59737610285513321</v>
      </c>
      <c r="YL1345">
        <v>-0.44062117511360116</v>
      </c>
      <c r="YM1345">
        <v>-0.29505677538252945</v>
      </c>
      <c r="YN1345">
        <v>-0.45358919235843376</v>
      </c>
      <c r="YO1345">
        <v>-0.50361653768543757</v>
      </c>
      <c r="YP1345">
        <v>-0.5551249448449469</v>
      </c>
      <c r="YQ1345">
        <v>-2.9227048867939764E-2</v>
      </c>
      <c r="YR1345">
        <v>-0.10085243841010171</v>
      </c>
      <c r="YS1345">
        <v>0.40019298031737482</v>
      </c>
    </row>
    <row r="1346" spans="1:669" x14ac:dyDescent="0.25">
      <c r="A1346">
        <v>0.26991305689696304</v>
      </c>
      <c r="B1346">
        <v>-0.52431712708915112</v>
      </c>
      <c r="C1346">
        <v>1.171250490089405</v>
      </c>
      <c r="D1346">
        <v>-0.90260391932202533</v>
      </c>
      <c r="E1346">
        <v>-0.40891192342943061</v>
      </c>
      <c r="F1346">
        <v>-0.52542531890886002</v>
      </c>
      <c r="G1346">
        <v>0.93400808308150629</v>
      </c>
      <c r="H1346">
        <v>-0.53715211690782949</v>
      </c>
      <c r="I1346">
        <v>1.1567411757035329</v>
      </c>
      <c r="J1346">
        <v>-0.3299668587242679</v>
      </c>
      <c r="K1346">
        <v>-0.23545951508326604</v>
      </c>
      <c r="L1346">
        <v>1.0347909878149353</v>
      </c>
      <c r="M1346">
        <v>0.63010488448153323</v>
      </c>
      <c r="N1346">
        <v>-0.4700646598762046</v>
      </c>
      <c r="O1346">
        <v>1.1803425723574366</v>
      </c>
      <c r="P1346">
        <v>-0.78559647087210971</v>
      </c>
      <c r="Q1346">
        <v>0.7871928444833366</v>
      </c>
      <c r="R1346">
        <v>6.7393608749843126E-2</v>
      </c>
      <c r="S1346">
        <v>0.52068738544647686</v>
      </c>
      <c r="T1346">
        <v>0.63684557102888795</v>
      </c>
      <c r="U1346">
        <v>-0.4543613874625072</v>
      </c>
      <c r="V1346">
        <v>1.1679154259062607</v>
      </c>
      <c r="W1346">
        <v>-0.63904804009288463</v>
      </c>
      <c r="X1346">
        <v>0.82138871824444237</v>
      </c>
      <c r="Y1346">
        <v>1.1417097135685592</v>
      </c>
      <c r="Z1346">
        <v>0.82353578222001911</v>
      </c>
      <c r="AA1346">
        <v>0.5762036230019707</v>
      </c>
      <c r="AB1346">
        <v>0.99922099351038973</v>
      </c>
      <c r="AC1346">
        <v>0.59911116160029987</v>
      </c>
      <c r="AD1346">
        <v>8.5384022581127553E-2</v>
      </c>
      <c r="AE1346">
        <v>0.48321107465135726</v>
      </c>
      <c r="AF1346">
        <v>1.0022940639509861</v>
      </c>
      <c r="AG1346">
        <v>0.5856708675327682</v>
      </c>
      <c r="AH1346">
        <v>-1.424937168165175</v>
      </c>
      <c r="AI1346">
        <v>0.48030249282064069</v>
      </c>
      <c r="AJ1346">
        <v>-1.1520231450350062</v>
      </c>
      <c r="AK1346">
        <v>-3.5976028697481226E-2</v>
      </c>
      <c r="AL1346">
        <v>-1.5140043933528462</v>
      </c>
      <c r="AM1346">
        <v>-0.52021789717444145</v>
      </c>
      <c r="AN1346">
        <v>0.27229316652612334</v>
      </c>
      <c r="AO1346">
        <v>-0.1429541610397348</v>
      </c>
      <c r="AP1346">
        <v>-0.52974939311543789</v>
      </c>
      <c r="AQ1346">
        <v>0.53715760840584148</v>
      </c>
      <c r="AR1346">
        <v>0.6461174960429551</v>
      </c>
      <c r="AS1346">
        <v>-0.54678293234394837</v>
      </c>
      <c r="AT1346">
        <v>-0.1312862498060294</v>
      </c>
      <c r="AU1346">
        <v>0.64148067864766534</v>
      </c>
      <c r="AV1346">
        <v>-0.35356980706320268</v>
      </c>
      <c r="AW1346">
        <v>1.0727311984083199</v>
      </c>
      <c r="AX1346">
        <v>1.4744369150028032</v>
      </c>
      <c r="AY1346">
        <v>1.0765359411189241</v>
      </c>
      <c r="AZ1346">
        <v>0.5155760068950237</v>
      </c>
      <c r="BA1346">
        <v>0.16379687656084016</v>
      </c>
      <c r="BB1346">
        <v>0.29319817728744713</v>
      </c>
      <c r="BC1346">
        <v>1.1644628966115842</v>
      </c>
      <c r="BD1346">
        <v>1.117517776343949</v>
      </c>
      <c r="BE1346">
        <v>0.32979403885527997</v>
      </c>
      <c r="BF1346">
        <v>-0.42715571914040895</v>
      </c>
      <c r="BG1346">
        <v>-0.88371042489081431</v>
      </c>
      <c r="BH1346">
        <v>0.12997836337024771</v>
      </c>
      <c r="BI1346">
        <v>-0.32927501405693627</v>
      </c>
      <c r="BJ1346">
        <v>-0.28835666414441269</v>
      </c>
      <c r="BK1346">
        <v>-0.13325787547984203</v>
      </c>
      <c r="BL1346">
        <v>-0.31133166301918935</v>
      </c>
      <c r="BM1346">
        <v>-0.24421796700425807</v>
      </c>
      <c r="BN1346">
        <v>-0.83818622946888177</v>
      </c>
      <c r="BO1346">
        <v>-0.81849091589454925</v>
      </c>
      <c r="BP1346">
        <v>-0.91969770333359679</v>
      </c>
      <c r="BQ1346">
        <v>-0.52234922185635491</v>
      </c>
      <c r="BR1346">
        <v>-0.69738448492819283</v>
      </c>
      <c r="BS1346">
        <v>-0.69132200597800864</v>
      </c>
      <c r="BT1346">
        <v>-0.90026304253398359</v>
      </c>
      <c r="BU1346">
        <v>-0.63499268404077081</v>
      </c>
      <c r="BV1346">
        <v>0.21543044871781816</v>
      </c>
      <c r="BW1346">
        <v>0.27155013524719063</v>
      </c>
      <c r="BX1346">
        <v>0.66678391861504926</v>
      </c>
      <c r="BY1346">
        <v>-0.33151926873061277</v>
      </c>
      <c r="BZ1346">
        <v>0.42026949017430315</v>
      </c>
      <c r="CA1346">
        <v>-8.8254267726403768E-2</v>
      </c>
      <c r="CB1346">
        <v>0.61360609508334962</v>
      </c>
      <c r="CC1346">
        <v>0.24831982200687924</v>
      </c>
      <c r="CD1346">
        <v>-6.1797466196517901E-2</v>
      </c>
      <c r="CE1346">
        <v>9.8830962998326805E-2</v>
      </c>
      <c r="CF1346">
        <v>-0.85262066087578059</v>
      </c>
      <c r="CG1346">
        <v>-0.2486762585122379</v>
      </c>
      <c r="CH1346">
        <v>-5.4565435905855088E-2</v>
      </c>
      <c r="CI1346">
        <v>-0.91243260340611632</v>
      </c>
      <c r="CJ1346">
        <v>-0.57423915025037631</v>
      </c>
      <c r="CK1346">
        <v>-0.72606369861444553</v>
      </c>
      <c r="CL1346">
        <v>-0.54647150791503019</v>
      </c>
      <c r="CM1346">
        <v>-4.0524737644493714E-2</v>
      </c>
      <c r="CN1346">
        <v>-0.29541220935610935</v>
      </c>
      <c r="CO1346">
        <v>-0.62718605124005733</v>
      </c>
      <c r="CP1346">
        <v>-0.40935293903349601</v>
      </c>
      <c r="CQ1346">
        <v>-0.74133882043548438</v>
      </c>
      <c r="CR1346">
        <v>-0.26170561986381047</v>
      </c>
      <c r="CS1346">
        <v>3.7043905080302829E-2</v>
      </c>
      <c r="CT1346">
        <v>-0.24823271741672409</v>
      </c>
      <c r="CU1346">
        <v>9.7668658689442883E-2</v>
      </c>
      <c r="CV1346">
        <v>0.84667786346153873</v>
      </c>
      <c r="CW1346">
        <v>-0.82410085545402889</v>
      </c>
      <c r="CX1346">
        <v>-0.61413091223040728</v>
      </c>
      <c r="CY1346">
        <v>0.49611896084616053</v>
      </c>
      <c r="CZ1346">
        <v>0.1654334864635395</v>
      </c>
      <c r="DA1346">
        <v>-1.6753028628566296E-2</v>
      </c>
      <c r="DB1346">
        <v>-4.2390732429952005E-2</v>
      </c>
      <c r="DC1346">
        <v>0.35389712707358811</v>
      </c>
      <c r="DD1346">
        <v>0.50989605871273747</v>
      </c>
      <c r="DE1346">
        <v>0.42949657502631355</v>
      </c>
      <c r="DF1346">
        <v>0.55441022486688185</v>
      </c>
      <c r="DG1346">
        <v>0.37640870609565907</v>
      </c>
      <c r="DH1346">
        <v>0.56921211389723481</v>
      </c>
      <c r="DI1346">
        <v>1.0160377536614693</v>
      </c>
      <c r="DJ1346">
        <v>0.89950657972940273</v>
      </c>
      <c r="DK1346">
        <v>1.6017680627876139</v>
      </c>
      <c r="DL1346">
        <v>1.4362257559356966</v>
      </c>
      <c r="DM1346">
        <v>1.212370524255475</v>
      </c>
      <c r="DN1346">
        <v>1.180039511705665</v>
      </c>
      <c r="DO1346">
        <v>0.46579591432821948</v>
      </c>
      <c r="DP1346">
        <v>9.1243724194529086E-2</v>
      </c>
      <c r="DQ1346">
        <v>0.94123405288303641</v>
      </c>
      <c r="DR1346">
        <v>0.83921217498398692</v>
      </c>
      <c r="DS1346">
        <v>8.0005669970611482E-2</v>
      </c>
      <c r="DT1346">
        <v>6.2933096763453641E-2</v>
      </c>
      <c r="DU1346">
        <v>3.3246609633789719E-2</v>
      </c>
      <c r="DV1346">
        <v>0.28987290851131259</v>
      </c>
      <c r="DW1346">
        <v>-0.38230748011411775</v>
      </c>
      <c r="DX1346">
        <v>-0.53053062531075745</v>
      </c>
      <c r="DY1346">
        <v>6.6394102348491024E-2</v>
      </c>
      <c r="DZ1346">
        <v>2.6356103031492745E-2</v>
      </c>
      <c r="EA1346">
        <v>0.50052359631827192</v>
      </c>
      <c r="EB1346">
        <v>-0.54487313076526855</v>
      </c>
      <c r="EC1346">
        <v>-0.21522691465919411</v>
      </c>
      <c r="ED1346">
        <v>-1.1612126853495131</v>
      </c>
      <c r="EE1346">
        <v>-1.14780370405691</v>
      </c>
      <c r="EF1346">
        <v>-0.83319791357732143</v>
      </c>
      <c r="EG1346">
        <v>-0.51972754535744425</v>
      </c>
      <c r="EH1346">
        <v>0.62150761814804378</v>
      </c>
      <c r="EI1346">
        <v>-0.56062322570150391</v>
      </c>
      <c r="EJ1346">
        <v>-0.94417579443814437</v>
      </c>
      <c r="EK1346">
        <v>-0.1305150947207141</v>
      </c>
      <c r="EL1346">
        <v>-0.57288488278530203</v>
      </c>
      <c r="EM1346">
        <v>-1.1972641646699658</v>
      </c>
      <c r="EN1346">
        <v>-0.6167444609091477</v>
      </c>
      <c r="EO1346">
        <v>-0.63610622757742608</v>
      </c>
      <c r="EP1346">
        <v>-0.24880928220003559</v>
      </c>
      <c r="EQ1346">
        <v>-0.4620835562011848</v>
      </c>
      <c r="ER1346">
        <v>-4.7771662970895197E-2</v>
      </c>
      <c r="ES1346">
        <v>-0.43293926729307847</v>
      </c>
      <c r="ET1346">
        <v>-0.92417340899535239</v>
      </c>
      <c r="EU1346">
        <v>-2.6773309567520442E-2</v>
      </c>
      <c r="EV1346">
        <v>0.18222654142877001</v>
      </c>
      <c r="EW1346">
        <v>0.51523529472094498</v>
      </c>
      <c r="EX1346">
        <v>-0.34806355918898174</v>
      </c>
      <c r="EY1346">
        <v>0.4464967663716552</v>
      </c>
      <c r="EZ1346">
        <v>0.18406369524487062</v>
      </c>
      <c r="FA1346">
        <v>0.7203687893455788</v>
      </c>
      <c r="FB1346">
        <v>-0.25900722307406981</v>
      </c>
      <c r="FC1346">
        <v>-0.20517190471308683</v>
      </c>
      <c r="FD1346">
        <v>-0.16834010260319371</v>
      </c>
      <c r="FE1346">
        <v>-0.16890242295158889</v>
      </c>
      <c r="FF1346">
        <v>-0.32620582334684012</v>
      </c>
      <c r="FG1346">
        <v>-0.38403781037514456</v>
      </c>
      <c r="FH1346">
        <v>-1.0601506565830181</v>
      </c>
      <c r="FI1346">
        <v>-1.1752458057070048</v>
      </c>
      <c r="FJ1346">
        <v>0.31823717472190588</v>
      </c>
      <c r="FK1346">
        <v>0.20195081123242714</v>
      </c>
      <c r="FL1346">
        <v>0.11375174457517334</v>
      </c>
      <c r="FM1346">
        <v>0.1823971023071618</v>
      </c>
      <c r="FN1346">
        <v>0.2735151315486094</v>
      </c>
      <c r="FO1346">
        <v>0.69911512384998886</v>
      </c>
      <c r="FP1346">
        <v>0.37898649007978641</v>
      </c>
      <c r="FQ1346">
        <v>0.39303094741950068</v>
      </c>
      <c r="FR1346">
        <v>0.28816878056913009</v>
      </c>
      <c r="FS1346">
        <v>1.2728221242837399</v>
      </c>
      <c r="FT1346">
        <v>1.3774671995545427</v>
      </c>
      <c r="FU1346">
        <v>-0.44323924419229344</v>
      </c>
      <c r="FV1346">
        <v>0.14665043294965946</v>
      </c>
      <c r="FW1346">
        <v>0.19562779574408831</v>
      </c>
      <c r="FX1346">
        <v>1.0616205493670403</v>
      </c>
      <c r="FY1346">
        <v>0.47760894788241087</v>
      </c>
      <c r="FZ1346">
        <v>0.48934676739749156</v>
      </c>
      <c r="GA1346">
        <v>0.51632345711315641</v>
      </c>
      <c r="GB1346">
        <v>0.44250996805679549</v>
      </c>
      <c r="GC1346">
        <v>7.3805814508751663E-2</v>
      </c>
      <c r="GD1346">
        <v>0.77253684206367512</v>
      </c>
      <c r="GE1346">
        <v>0.55551568926024075</v>
      </c>
      <c r="GF1346">
        <v>0.63991069901047892</v>
      </c>
      <c r="GG1346">
        <v>0.44437614049727203</v>
      </c>
      <c r="GH1346">
        <v>4.7305175622785578E-2</v>
      </c>
      <c r="GI1346">
        <v>-0.29803236064820793</v>
      </c>
      <c r="GJ1346">
        <v>-0.51125386683233542</v>
      </c>
      <c r="GK1346">
        <v>-0.42660120530112045</v>
      </c>
      <c r="GL1346">
        <v>0.18798653863249679</v>
      </c>
      <c r="GM1346">
        <v>0.12887552290822762</v>
      </c>
      <c r="GN1346">
        <v>0.85787953378542747</v>
      </c>
      <c r="GO1346">
        <v>0.97264776698915201</v>
      </c>
      <c r="GP1346">
        <v>1.2330893003584957</v>
      </c>
      <c r="GQ1346">
        <v>0.80961486723024845</v>
      </c>
      <c r="GR1346">
        <v>0.7034025431081895</v>
      </c>
      <c r="GS1346">
        <v>0.57916249649723839</v>
      </c>
      <c r="GT1346">
        <v>-0.51973063460125013</v>
      </c>
      <c r="GU1346">
        <v>-4.3285251734335728E-2</v>
      </c>
      <c r="GV1346">
        <v>0.57870891186972739</v>
      </c>
      <c r="GW1346">
        <v>0.82236401728071606</v>
      </c>
      <c r="GX1346">
        <v>0.77987080189318103</v>
      </c>
      <c r="GY1346">
        <v>0.19401495056522422</v>
      </c>
      <c r="GZ1346">
        <v>0.43680129989590472</v>
      </c>
      <c r="HA1346">
        <v>-0.37779697798470951</v>
      </c>
      <c r="HB1346">
        <v>4.0696262421969172E-2</v>
      </c>
      <c r="HC1346">
        <v>-0.12378488386605431</v>
      </c>
      <c r="HD1346">
        <v>0.17436001700100862</v>
      </c>
      <c r="HE1346">
        <v>-0.69783444820699347</v>
      </c>
      <c r="HF1346">
        <v>-9.4173670754275726E-2</v>
      </c>
      <c r="HG1346">
        <v>0.42400444878799515</v>
      </c>
      <c r="HH1346">
        <v>-0.35708476383360843</v>
      </c>
      <c r="HI1346">
        <v>-1.1427949510824036</v>
      </c>
      <c r="HJ1346">
        <v>-9.0807490209506653E-2</v>
      </c>
      <c r="HK1346">
        <v>0.67378428948721314</v>
      </c>
      <c r="HL1346">
        <v>-0.5771002026589156</v>
      </c>
      <c r="HM1346">
        <v>0.29526619922878938</v>
      </c>
      <c r="HN1346">
        <v>-0.31056907183782034</v>
      </c>
      <c r="HO1346">
        <v>0.9444523952661471</v>
      </c>
      <c r="HP1346">
        <v>-0.14326590461055144</v>
      </c>
      <c r="HQ1346">
        <v>0.53375245160080098</v>
      </c>
      <c r="HR1346">
        <v>-0.5314304029315351</v>
      </c>
      <c r="HS1346">
        <v>0.26918516068243015</v>
      </c>
      <c r="HT1346">
        <v>0.68102655524631461</v>
      </c>
      <c r="HU1346">
        <v>-7.3383408362113822E-2</v>
      </c>
      <c r="HV1346">
        <v>-0.48831608373628371</v>
      </c>
      <c r="HW1346">
        <v>-0.11762279545008329</v>
      </c>
      <c r="HX1346">
        <v>0.49669896882505588</v>
      </c>
      <c r="HY1346">
        <v>-6.8230921370580053E-2</v>
      </c>
      <c r="HZ1346">
        <v>0.3929918486002113</v>
      </c>
      <c r="IA1346">
        <v>0.14402656761673657</v>
      </c>
      <c r="IB1346">
        <v>0.3757496196028085</v>
      </c>
      <c r="IC1346">
        <v>0.11197041742648148</v>
      </c>
      <c r="ID1346">
        <v>0.41359316480137659</v>
      </c>
      <c r="IE1346">
        <v>-0.35803370050157912</v>
      </c>
      <c r="IF1346">
        <v>-0.64611465083753561</v>
      </c>
      <c r="IG1346">
        <v>-0.58230989588879278</v>
      </c>
      <c r="IH1346">
        <v>-0.63354863422107899</v>
      </c>
      <c r="II1346">
        <v>-0.72904114235344586</v>
      </c>
      <c r="IJ1346">
        <v>-0.80579774133199866</v>
      </c>
      <c r="IK1346">
        <v>-0.96956964013664881</v>
      </c>
      <c r="IL1346">
        <v>-0.71981165840371863</v>
      </c>
      <c r="IM1346">
        <v>-0.36338753880702801</v>
      </c>
      <c r="IN1346">
        <v>-0.64362076736052609</v>
      </c>
      <c r="IO1346">
        <v>-1.6027858201330649E-2</v>
      </c>
      <c r="IP1346">
        <v>-0.30107441117230749</v>
      </c>
      <c r="IQ1346">
        <v>-0.295571709064818</v>
      </c>
      <c r="IR1346">
        <v>0.24467745028958701</v>
      </c>
      <c r="IS1346">
        <v>-0.19990537021861482</v>
      </c>
      <c r="IT1346">
        <v>-9.1569080261585112E-2</v>
      </c>
      <c r="IU1346">
        <v>0.59883785697261704</v>
      </c>
      <c r="IV1346">
        <v>0.61541140432518049</v>
      </c>
      <c r="IW1346">
        <v>0.21223369480669393</v>
      </c>
      <c r="IX1346">
        <v>1.2683592495377973</v>
      </c>
      <c r="IY1346">
        <v>0.13477456396992737</v>
      </c>
      <c r="IZ1346">
        <v>-0.38461351418742296</v>
      </c>
      <c r="JA1346">
        <v>-0.83373513852441983</v>
      </c>
      <c r="JB1346">
        <v>-1.0664016441374837</v>
      </c>
      <c r="JC1346">
        <v>-1.3707138198996023</v>
      </c>
      <c r="JD1346">
        <v>-1.0899663557189689</v>
      </c>
      <c r="JE1346">
        <v>0.21336577381959193</v>
      </c>
      <c r="JF1346">
        <v>-0.1345847987302356</v>
      </c>
      <c r="JG1346">
        <v>0.11756553317942013</v>
      </c>
      <c r="JH1346">
        <v>-0.615327192449861</v>
      </c>
      <c r="JI1346">
        <v>-0.53475923485605315</v>
      </c>
      <c r="JJ1346">
        <v>-0.10433806790255651</v>
      </c>
      <c r="JK1346">
        <v>-0.71664282277005875</v>
      </c>
      <c r="JL1346">
        <v>-0.82223244947327656</v>
      </c>
      <c r="JM1346">
        <v>-0.74998697855376828</v>
      </c>
      <c r="JN1346">
        <v>-0.37954602874815419</v>
      </c>
      <c r="JO1346">
        <v>0.12514885236247547</v>
      </c>
      <c r="JP1346">
        <v>0.6329841194057938</v>
      </c>
      <c r="JQ1346">
        <v>0.19430766228290722</v>
      </c>
      <c r="JR1346">
        <v>0.51137076104846613</v>
      </c>
      <c r="JS1346">
        <v>0.88000792581173093</v>
      </c>
      <c r="JT1346">
        <v>1.031166854967714</v>
      </c>
      <c r="JU1346">
        <v>-0.60672469672516416</v>
      </c>
      <c r="JV1346">
        <v>0.99253855444161099</v>
      </c>
      <c r="JW1346">
        <v>0.46360819784723983</v>
      </c>
      <c r="JX1346">
        <v>0.43259966189851684</v>
      </c>
      <c r="JY1346">
        <v>0.25059640419294632</v>
      </c>
      <c r="JZ1346">
        <v>9.0222030900659778E-2</v>
      </c>
      <c r="KA1346">
        <v>-0.45211332094631473</v>
      </c>
      <c r="KB1346">
        <v>-0.38846984568010567</v>
      </c>
      <c r="KC1346">
        <v>-0.90397297927756648</v>
      </c>
      <c r="KD1346">
        <v>-0.89842477747604654</v>
      </c>
      <c r="KE1346">
        <v>-0.96043991794820083</v>
      </c>
      <c r="KF1346">
        <v>-0.87399083335816696</v>
      </c>
      <c r="KG1346">
        <v>-0.57415020750800261</v>
      </c>
      <c r="KH1346">
        <v>-0.42000379916334518</v>
      </c>
      <c r="KI1346">
        <v>-0.32089722583446306</v>
      </c>
      <c r="KJ1346">
        <v>-1.8956959808734183E-2</v>
      </c>
      <c r="KK1346">
        <v>0.7408537736952745</v>
      </c>
      <c r="KL1346">
        <v>0.98848943860596905</v>
      </c>
      <c r="KM1346">
        <v>1.4230129715967719</v>
      </c>
      <c r="KN1346">
        <v>1.2934897238316125</v>
      </c>
      <c r="KO1346">
        <v>1.380081102019499</v>
      </c>
      <c r="KP1346">
        <v>1.4242639370233596</v>
      </c>
      <c r="KQ1346">
        <v>0.94065523017523434</v>
      </c>
      <c r="KR1346">
        <v>1.3135133025392367</v>
      </c>
      <c r="KS1346">
        <v>0.65852136959426055</v>
      </c>
      <c r="KT1346">
        <v>0.33701124686682427</v>
      </c>
      <c r="KU1346">
        <v>0.90419649379326739</v>
      </c>
      <c r="KV1346">
        <v>0.84007346028843766</v>
      </c>
      <c r="KW1346">
        <v>1.2990008905448307</v>
      </c>
      <c r="KX1346">
        <v>-0.17691081258096145</v>
      </c>
      <c r="KY1346">
        <v>0.7467548770668303</v>
      </c>
      <c r="KZ1346">
        <v>9.6531783428815215E-2</v>
      </c>
      <c r="LA1346">
        <v>0.34793818995260684</v>
      </c>
      <c r="LB1346">
        <v>1.3843807595750472</v>
      </c>
      <c r="LC1346">
        <v>1.5539156563147483</v>
      </c>
      <c r="LD1346">
        <v>1.0096402283037433</v>
      </c>
      <c r="LE1346">
        <v>0.81967358809460011</v>
      </c>
      <c r="LF1346">
        <v>0.43428672703035082</v>
      </c>
      <c r="LG1346">
        <v>0.53228650866047778</v>
      </c>
      <c r="LH1346">
        <v>0.32241953248731586</v>
      </c>
      <c r="LI1346">
        <v>1.0969033967993971</v>
      </c>
      <c r="LJ1346">
        <v>0.75560655017851019</v>
      </c>
      <c r="LK1346">
        <v>0.24664853510905527</v>
      </c>
      <c r="LL1346">
        <v>1.4090897897926429</v>
      </c>
      <c r="LM1346">
        <v>1.594148219524506</v>
      </c>
      <c r="LN1346">
        <v>0.7992793281230397</v>
      </c>
      <c r="LO1346">
        <v>0.10172215341965542</v>
      </c>
      <c r="LP1346">
        <v>-0.18987780674456597</v>
      </c>
      <c r="LQ1346">
        <v>0.84146209672563588</v>
      </c>
      <c r="LR1346">
        <v>0.6732702226262004</v>
      </c>
      <c r="LS1346">
        <v>0.90577710683411017</v>
      </c>
      <c r="LT1346">
        <v>0.14214940446647359</v>
      </c>
      <c r="LU1346">
        <v>-0.29401179202162808</v>
      </c>
      <c r="LV1346">
        <v>0.15666696885570472</v>
      </c>
      <c r="LW1346">
        <v>-0.31210635297616984</v>
      </c>
      <c r="LX1346">
        <v>-0.3320096989567099</v>
      </c>
      <c r="LY1346">
        <v>-0.8153759466050825</v>
      </c>
      <c r="LZ1346">
        <v>-0.25091048633846158</v>
      </c>
      <c r="MA1346">
        <v>-0.15716895498248551</v>
      </c>
      <c r="MB1346">
        <v>-0.1124976603923189</v>
      </c>
      <c r="MC1346">
        <v>-0.11086059208378432</v>
      </c>
      <c r="MD1346">
        <v>0.10507606373150874</v>
      </c>
      <c r="ME1346">
        <v>0.42565267697860076</v>
      </c>
      <c r="MF1346">
        <v>9.3455657169576489E-2</v>
      </c>
      <c r="MG1346">
        <v>0.40136886575720199</v>
      </c>
      <c r="MH1346">
        <v>0.94006508420581847</v>
      </c>
      <c r="MI1346">
        <v>0.90966084055684449</v>
      </c>
      <c r="MJ1346">
        <v>0.7261462564194392</v>
      </c>
      <c r="MK1346">
        <v>0.70456399435991401</v>
      </c>
      <c r="ML1346">
        <v>-0.22244944108277362</v>
      </c>
      <c r="MM1346">
        <v>0.87643156659789312</v>
      </c>
      <c r="MN1346">
        <v>1.3063817810145673</v>
      </c>
      <c r="MO1346">
        <v>1.0800078039766994</v>
      </c>
      <c r="MP1346">
        <v>0.96999025028027419</v>
      </c>
      <c r="MQ1346">
        <v>-0.10698172908715707</v>
      </c>
      <c r="MR1346">
        <v>0.40802507349964184</v>
      </c>
      <c r="MS1346">
        <v>4.462705769456559E-2</v>
      </c>
      <c r="MT1346">
        <v>-9.4126835162839748E-2</v>
      </c>
      <c r="MU1346">
        <v>0.50599975603776848</v>
      </c>
      <c r="MV1346">
        <v>0.54847679424555007</v>
      </c>
      <c r="MW1346">
        <v>-0.34057535972580577</v>
      </c>
      <c r="MX1346">
        <v>-0.59506036836802667</v>
      </c>
      <c r="MY1346">
        <v>-0.43552273644359235</v>
      </c>
      <c r="MZ1346">
        <v>8.6187730063076895E-2</v>
      </c>
      <c r="NA1346">
        <v>-0.19912258517762232</v>
      </c>
      <c r="NB1346">
        <v>-0.19779307482293129</v>
      </c>
      <c r="NC1346">
        <v>-0.91782521405300799</v>
      </c>
      <c r="ND1346">
        <v>-0.45046745810001654</v>
      </c>
      <c r="NE1346">
        <v>-0.62286396840321101</v>
      </c>
      <c r="NF1346">
        <v>0.34582070228011147</v>
      </c>
      <c r="NG1346">
        <v>0.46162533915379889</v>
      </c>
      <c r="NH1346">
        <v>0.24436696991816786</v>
      </c>
      <c r="NI1346">
        <v>0.11639952778781232</v>
      </c>
      <c r="NJ1346">
        <v>0.61172153204626889</v>
      </c>
      <c r="NK1346">
        <v>0.28592638440175638</v>
      </c>
      <c r="NL1346">
        <v>0.84590933430722404</v>
      </c>
      <c r="NM1346">
        <v>0.79240370815429806</v>
      </c>
      <c r="NN1346">
        <v>1.0331783027502808</v>
      </c>
      <c r="NO1346">
        <v>1.142665422408746</v>
      </c>
      <c r="NP1346">
        <v>1.0531417990470202</v>
      </c>
      <c r="NQ1346">
        <v>0.8033897541204692</v>
      </c>
      <c r="NR1346">
        <v>1.1735286959941904</v>
      </c>
      <c r="NS1346">
        <v>1.0604065436131691</v>
      </c>
      <c r="NT1346">
        <v>1.2665903462823773</v>
      </c>
      <c r="NU1346">
        <v>1.1615599315552241</v>
      </c>
      <c r="NV1346">
        <v>0.60875133005439741</v>
      </c>
      <c r="NW1346">
        <v>0.57489276606585027</v>
      </c>
      <c r="NX1346">
        <v>0.59015712034050261</v>
      </c>
      <c r="NY1346">
        <v>0.63832890469558279</v>
      </c>
      <c r="NZ1346">
        <v>0.542442589095534</v>
      </c>
      <c r="OA1346">
        <v>-0.32929405046678545</v>
      </c>
      <c r="OB1346">
        <v>0.19015209171607522</v>
      </c>
      <c r="OC1346">
        <v>0.17523245332012571</v>
      </c>
      <c r="OD1346">
        <v>0.22005032057430474</v>
      </c>
      <c r="OE1346">
        <v>0.2614892738306735</v>
      </c>
      <c r="OF1346">
        <v>0.46434330338035812</v>
      </c>
      <c r="OG1346">
        <v>0.80117802588462594</v>
      </c>
      <c r="OH1346">
        <v>0.51110004452079139</v>
      </c>
      <c r="OI1346">
        <v>0.31306713616205367</v>
      </c>
      <c r="OJ1346">
        <v>0.59478796259118472</v>
      </c>
      <c r="OK1346">
        <v>0.60288277384918698</v>
      </c>
      <c r="OL1346">
        <v>0.46456920120458878</v>
      </c>
      <c r="OM1346">
        <v>-0.18835943177509698</v>
      </c>
      <c r="ON1346">
        <v>-0.76829385257095617</v>
      </c>
      <c r="OO1346">
        <v>0.640759593000362</v>
      </c>
      <c r="OP1346">
        <v>0.54206548941357324</v>
      </c>
      <c r="OQ1346">
        <v>0.28560143401118443</v>
      </c>
      <c r="OR1346">
        <v>0.56966320745200738</v>
      </c>
      <c r="OS1346">
        <v>0.94286359312254642</v>
      </c>
      <c r="OT1346">
        <v>0.48095057752394343</v>
      </c>
      <c r="OU1346">
        <v>0.94508234009641401</v>
      </c>
      <c r="OV1346">
        <v>1.0931932809283165</v>
      </c>
      <c r="OW1346">
        <v>1.1399100449069233</v>
      </c>
      <c r="OX1346">
        <v>0.9770224739549429</v>
      </c>
      <c r="OY1346">
        <v>1.210858499225544</v>
      </c>
      <c r="OZ1346">
        <v>1.0033998913555604</v>
      </c>
      <c r="PA1346">
        <v>0.93970156078936362</v>
      </c>
      <c r="PB1346">
        <v>1.0874276784734875</v>
      </c>
      <c r="PC1346">
        <v>0.6921193619081496</v>
      </c>
      <c r="PD1346">
        <v>0.76279386861736087</v>
      </c>
      <c r="PE1346">
        <v>0.76407748896345129</v>
      </c>
      <c r="PF1346">
        <v>0.9168838193599711</v>
      </c>
      <c r="PG1346">
        <v>0.33159427710823858</v>
      </c>
      <c r="PH1346">
        <v>0.91669694765163023</v>
      </c>
      <c r="PI1346">
        <v>0.54152583276554678</v>
      </c>
      <c r="PJ1346">
        <v>-8.0120495121394047E-2</v>
      </c>
      <c r="PK1346">
        <v>0.72842560545382673</v>
      </c>
      <c r="PL1346">
        <v>0.8851991244684938</v>
      </c>
      <c r="PM1346">
        <v>0.95892796205206199</v>
      </c>
      <c r="PN1346">
        <v>1.0445847742868357</v>
      </c>
      <c r="PO1346">
        <v>1.1523020944644313</v>
      </c>
      <c r="PP1346">
        <v>1.0004771029023298</v>
      </c>
      <c r="PQ1346">
        <v>0.16812912469461636</v>
      </c>
      <c r="PR1346">
        <v>0.1017226440903045</v>
      </c>
      <c r="PS1346">
        <v>0.68266627050482176</v>
      </c>
      <c r="PT1346">
        <v>0.33444451432778499</v>
      </c>
      <c r="PU1346">
        <v>0.98258297503192038</v>
      </c>
      <c r="PV1346">
        <v>0.45148617895951326</v>
      </c>
      <c r="PW1346">
        <v>-0.17616242878738869</v>
      </c>
      <c r="PX1346">
        <v>-0.10473240415590124</v>
      </c>
      <c r="PY1346">
        <v>0.6519632184990638</v>
      </c>
      <c r="PZ1346">
        <v>0.17048419343622007</v>
      </c>
      <c r="QA1346">
        <v>0.41418351367528905</v>
      </c>
      <c r="QB1346">
        <v>0.66436841393545176</v>
      </c>
      <c r="QC1346">
        <v>0.73167756328720734</v>
      </c>
      <c r="QD1346">
        <v>0.9708351908315509</v>
      </c>
      <c r="QE1346">
        <v>0.5963443125482526</v>
      </c>
      <c r="QF1346">
        <v>0.14166955402631604</v>
      </c>
      <c r="QG1346">
        <v>0.36791945549851124</v>
      </c>
      <c r="QH1346">
        <v>-6.6620790802765142E-3</v>
      </c>
      <c r="QI1346">
        <v>-0.77341749361017964</v>
      </c>
      <c r="QJ1346">
        <v>-0.98320030901327926</v>
      </c>
      <c r="QK1346">
        <v>-0.88465749357669554</v>
      </c>
      <c r="QL1346">
        <v>-0.93025528743202346</v>
      </c>
      <c r="QM1346">
        <v>-0.90564579454514893</v>
      </c>
      <c r="QN1346">
        <v>-0.79833166989798865</v>
      </c>
      <c r="QO1346">
        <v>-0.58871428171529705</v>
      </c>
      <c r="QP1346">
        <v>-0.73192947030353206</v>
      </c>
      <c r="QQ1346">
        <v>-0.39571104829559978</v>
      </c>
      <c r="QR1346">
        <v>-0.23402601037864804</v>
      </c>
      <c r="QS1346">
        <v>-0.2369923231759985</v>
      </c>
      <c r="QT1346">
        <v>-0.41663725435902849</v>
      </c>
      <c r="QU1346">
        <v>-0.57931513894732822</v>
      </c>
      <c r="QV1346">
        <v>-0.81060558437603281</v>
      </c>
      <c r="QW1346">
        <v>0.13114633556449198</v>
      </c>
      <c r="QX1346">
        <v>0.46200171949215108</v>
      </c>
      <c r="QY1346">
        <v>0.4740236247773198</v>
      </c>
      <c r="QZ1346">
        <v>0.8005470669468856</v>
      </c>
      <c r="RA1346">
        <v>0.47125132805134562</v>
      </c>
      <c r="RB1346">
        <v>0.35608815825838969</v>
      </c>
      <c r="RC1346">
        <v>0.43361575195604019</v>
      </c>
      <c r="RD1346">
        <v>0.31855315702376635</v>
      </c>
      <c r="RE1346">
        <v>-0.1849987891365171</v>
      </c>
      <c r="RF1346">
        <v>-0.85299818516568249</v>
      </c>
      <c r="RG1346">
        <v>-0.96351504606678817</v>
      </c>
      <c r="RH1346">
        <v>-0.82101371052140459</v>
      </c>
      <c r="RI1346">
        <v>-0.6009563495169491</v>
      </c>
      <c r="RJ1346">
        <v>-0.6137207911166298</v>
      </c>
      <c r="RK1346">
        <v>-0.52174517998841774</v>
      </c>
      <c r="RL1346">
        <v>-0.32203401302020923</v>
      </c>
      <c r="RM1346">
        <v>-0.17279509056076489</v>
      </c>
      <c r="RN1346">
        <v>0.42547928780149735</v>
      </c>
      <c r="RO1346">
        <v>0.27945086522993434</v>
      </c>
      <c r="RP1346">
        <v>0.29183135834942475</v>
      </c>
      <c r="RQ1346">
        <v>-0.1562403925646618</v>
      </c>
      <c r="RR1346">
        <v>0.87947201738900238</v>
      </c>
      <c r="RS1346">
        <v>0.72259147228147336</v>
      </c>
      <c r="RT1346">
        <v>1.1619209909697921</v>
      </c>
      <c r="RU1346">
        <v>1.4024147205818307</v>
      </c>
      <c r="RV1346">
        <v>5.0182109075500678E-2</v>
      </c>
      <c r="RW1346">
        <v>1.1307919903143784</v>
      </c>
      <c r="RX1346">
        <v>0.98587229383382491</v>
      </c>
      <c r="RY1346">
        <v>0.91194676328756497</v>
      </c>
      <c r="RZ1346">
        <v>0.84960992365637578</v>
      </c>
      <c r="SA1346">
        <v>-0.50027496522634773</v>
      </c>
      <c r="SB1346">
        <v>-0.23841296645348953</v>
      </c>
      <c r="SC1346">
        <v>-0.72511533103373826</v>
      </c>
      <c r="SD1346">
        <v>-0.60389055018394788</v>
      </c>
      <c r="SE1346">
        <v>-0.98458301143553817</v>
      </c>
      <c r="SF1346">
        <v>-0.52362036637926812</v>
      </c>
      <c r="SG1346">
        <v>-0.61821894159436452</v>
      </c>
      <c r="SH1346">
        <v>-0.49950762008760002</v>
      </c>
      <c r="SI1346">
        <v>-0.47335240699706965</v>
      </c>
      <c r="SJ1346">
        <v>-0.16834075301695522</v>
      </c>
      <c r="SK1346">
        <v>0.6078869797148494</v>
      </c>
      <c r="SL1346">
        <v>0.51937208106663102</v>
      </c>
      <c r="SM1346">
        <v>0.3157929287522887</v>
      </c>
      <c r="SN1346">
        <v>0.46739783963020803</v>
      </c>
      <c r="SO1346">
        <v>0.12901982630556721</v>
      </c>
      <c r="SP1346">
        <v>0.24360770631636469</v>
      </c>
      <c r="SQ1346">
        <v>0.17725380390895848</v>
      </c>
      <c r="SR1346">
        <v>0.15293612839020587</v>
      </c>
      <c r="SS1346">
        <v>7.4113821997493654E-2</v>
      </c>
      <c r="ST1346">
        <v>3.7112241455515477E-2</v>
      </c>
      <c r="SU1346">
        <v>0.36385959149191704</v>
      </c>
      <c r="SV1346">
        <v>0.41330889466920329</v>
      </c>
      <c r="SW1346">
        <v>-7.6714912979466823E-2</v>
      </c>
      <c r="SX1346">
        <v>0.67243601979021694</v>
      </c>
      <c r="SY1346">
        <v>0.58786821499982711</v>
      </c>
      <c r="SZ1346">
        <v>1.0889992683909564</v>
      </c>
      <c r="TA1346">
        <v>1.0462698472011625</v>
      </c>
      <c r="TB1346">
        <v>0.89409040014143992</v>
      </c>
      <c r="TC1346">
        <v>1.0710572935822673</v>
      </c>
      <c r="TD1346">
        <v>0.82200503540489556</v>
      </c>
      <c r="TE1346">
        <v>0.94192720126633178</v>
      </c>
      <c r="TF1346">
        <v>0.46568648698696341</v>
      </c>
      <c r="TG1346">
        <v>0.49712163985779972</v>
      </c>
      <c r="TH1346">
        <v>-0.87527781342032218</v>
      </c>
      <c r="TI1346">
        <v>0.10037265751970571</v>
      </c>
      <c r="TJ1346">
        <v>-0.57554989229129649</v>
      </c>
      <c r="TK1346">
        <v>-0.88481534399890061</v>
      </c>
      <c r="TL1346">
        <v>-0.950106385021111</v>
      </c>
      <c r="TM1346">
        <v>-0.65602639064228863</v>
      </c>
      <c r="TN1346">
        <v>-0.63361888987249326</v>
      </c>
      <c r="TO1346">
        <v>-0.49608829542208133</v>
      </c>
      <c r="TP1346">
        <v>-0.66414738540385432</v>
      </c>
      <c r="TQ1346">
        <v>-0.69968539347517722</v>
      </c>
      <c r="TR1346">
        <v>-0.63032603986817703</v>
      </c>
      <c r="TS1346">
        <v>-0.34388949890920689</v>
      </c>
      <c r="TT1346">
        <v>-0.55316701441734673</v>
      </c>
      <c r="TU1346">
        <v>-0.93427194938145797</v>
      </c>
      <c r="TV1346">
        <v>-0.37123624845164288</v>
      </c>
      <c r="TW1346">
        <v>-1.2165756311076861</v>
      </c>
      <c r="TX1346">
        <v>-0.41584203117057195</v>
      </c>
      <c r="TY1346">
        <v>0.51948345633690551</v>
      </c>
      <c r="TZ1346">
        <v>-0.36729321421323963</v>
      </c>
      <c r="UA1346">
        <v>-0.78994856406891212</v>
      </c>
      <c r="UB1346">
        <v>-0.656536684404608</v>
      </c>
      <c r="UC1346">
        <v>-0.32199047603105502</v>
      </c>
      <c r="UD1346">
        <v>-2.7586955555797564E-2</v>
      </c>
      <c r="UE1346">
        <v>-3.7347567675395391E-2</v>
      </c>
      <c r="UF1346">
        <v>-0.35339662658448678</v>
      </c>
      <c r="UG1346">
        <v>3.3868169715439621E-2</v>
      </c>
      <c r="UH1346">
        <v>2.8127003981806158E-2</v>
      </c>
      <c r="UI1346">
        <v>-0.18103208518890759</v>
      </c>
      <c r="UJ1346">
        <v>-0.6402406680248458</v>
      </c>
      <c r="UK1346">
        <v>-0.70744892667901826</v>
      </c>
      <c r="UL1346">
        <v>0.14316322362227468</v>
      </c>
      <c r="UM1346">
        <v>0.15627168507410166</v>
      </c>
      <c r="UN1346">
        <v>-0.12992538821997887</v>
      </c>
      <c r="UO1346">
        <v>0.32486299135591012</v>
      </c>
      <c r="UP1346">
        <v>-0.95892299168942197</v>
      </c>
      <c r="UQ1346">
        <v>-0.3496296858134697</v>
      </c>
      <c r="UR1346">
        <v>-0.13510147328952479</v>
      </c>
      <c r="US1346">
        <v>-9.6531609946817476E-2</v>
      </c>
      <c r="UT1346">
        <v>-0.52606069605565609</v>
      </c>
      <c r="UU1346">
        <v>-0.64702487920083207</v>
      </c>
      <c r="UV1346">
        <v>-0.34195686469342906</v>
      </c>
      <c r="UW1346">
        <v>-0.56156519190107568</v>
      </c>
      <c r="UX1346">
        <v>-0.31872760729641736</v>
      </c>
      <c r="UY1346">
        <v>-0.36204890352133046</v>
      </c>
      <c r="UZ1346">
        <v>-0.78846030749326235</v>
      </c>
      <c r="VA1346">
        <v>-0.42004960441042133</v>
      </c>
      <c r="VB1346">
        <v>-0.20694778211432494</v>
      </c>
      <c r="VC1346">
        <v>-0.34231895245219568</v>
      </c>
      <c r="VD1346">
        <v>-0.89771652216474795</v>
      </c>
      <c r="VE1346">
        <v>-0.29903131979287279</v>
      </c>
      <c r="VF1346">
        <v>-5.6731072233394852E-2</v>
      </c>
      <c r="VG1346">
        <v>-0.14314726799744845</v>
      </c>
      <c r="VH1346">
        <v>-0.21214205699032671</v>
      </c>
      <c r="VI1346">
        <v>-0.22801137564065757</v>
      </c>
      <c r="VJ1346">
        <v>-0.26158999273595274</v>
      </c>
      <c r="VK1346">
        <v>-0.66760751281196062</v>
      </c>
      <c r="VL1346">
        <v>-0.67952814194326372</v>
      </c>
      <c r="VM1346">
        <v>-0.59742642581251082</v>
      </c>
      <c r="VN1346">
        <v>-0.70413407652386384</v>
      </c>
      <c r="VO1346">
        <v>3.3268261141438361E-2</v>
      </c>
      <c r="VP1346">
        <v>-0.12623717663238829</v>
      </c>
      <c r="VQ1346">
        <v>-0.47869414154185741</v>
      </c>
      <c r="VR1346">
        <v>-0.70733028172072288</v>
      </c>
      <c r="VS1346">
        <v>-4.673055415565381E-2</v>
      </c>
      <c r="VT1346">
        <v>3.4076718399502784E-2</v>
      </c>
      <c r="VU1346">
        <v>-0.98793288819680702</v>
      </c>
      <c r="VV1346">
        <v>-0.3281253266546163</v>
      </c>
      <c r="VW1346">
        <v>-0.33917965069118694</v>
      </c>
      <c r="VX1346">
        <v>-0.26608746003562955</v>
      </c>
      <c r="VY1346">
        <v>-0.15637924708519488</v>
      </c>
      <c r="VZ1346">
        <v>-0.17955979231127894</v>
      </c>
      <c r="WA1346">
        <v>-0.91126651265867598</v>
      </c>
      <c r="WB1346">
        <v>-0.73021039144778588</v>
      </c>
      <c r="WC1346">
        <v>-0.43127267368856237</v>
      </c>
      <c r="WD1346">
        <v>-0.51646278066712537</v>
      </c>
      <c r="WE1346">
        <v>-0.68606404793898712</v>
      </c>
      <c r="WF1346">
        <v>-0.65670506172187437</v>
      </c>
      <c r="WG1346">
        <v>-0.3138243343891583</v>
      </c>
      <c r="WH1346">
        <v>-0.20706859677640316</v>
      </c>
      <c r="WI1346">
        <v>-0.29417668993832741</v>
      </c>
      <c r="WJ1346">
        <v>-0.38145858561007068</v>
      </c>
      <c r="WK1346">
        <v>-4.4749218317413478E-2</v>
      </c>
      <c r="WL1346">
        <v>0.92137302820828337</v>
      </c>
      <c r="WM1346">
        <v>0.88155001341548644</v>
      </c>
      <c r="WN1346">
        <v>0.98491466874252276</v>
      </c>
      <c r="WO1346">
        <v>1.3394579711476153</v>
      </c>
      <c r="WP1346">
        <v>1.154786283690413</v>
      </c>
      <c r="WQ1346">
        <v>0.59639742330039436</v>
      </c>
      <c r="WR1346">
        <v>0.14358706460611012</v>
      </c>
      <c r="WS1346">
        <v>-0.19151579422781709</v>
      </c>
      <c r="WT1346">
        <v>-0.12814863648542302</v>
      </c>
      <c r="WU1346">
        <v>7.9127038232222641E-2</v>
      </c>
      <c r="WV1346">
        <v>-0.55806805417279093</v>
      </c>
      <c r="WW1346">
        <v>-0.69277238640177508</v>
      </c>
      <c r="WX1346">
        <v>-0.71721731134407429</v>
      </c>
      <c r="WY1346">
        <v>-0.30069606926991055</v>
      </c>
      <c r="WZ1346">
        <v>-0.18491948945969139</v>
      </c>
      <c r="XA1346">
        <v>-0.17233602586048319</v>
      </c>
      <c r="XB1346">
        <v>9.4611098414759787E-2</v>
      </c>
      <c r="XC1346">
        <v>0.54573541504508638</v>
      </c>
      <c r="XD1346">
        <v>0.82157819714397651</v>
      </c>
      <c r="XE1346">
        <v>0.59423661795004701</v>
      </c>
      <c r="XF1346">
        <v>0.90958364647280388</v>
      </c>
      <c r="XG1346">
        <v>0.67102243476390289</v>
      </c>
      <c r="XH1346">
        <v>0.23201513564319995</v>
      </c>
      <c r="XI1346">
        <v>-0.41042740751975637</v>
      </c>
      <c r="XJ1346">
        <v>-0.50820037921705419</v>
      </c>
      <c r="XK1346">
        <v>-0.68275124376500174</v>
      </c>
      <c r="XL1346">
        <v>-0.74076961241359018</v>
      </c>
      <c r="XM1346">
        <v>-0.77590923260058742</v>
      </c>
      <c r="XN1346">
        <v>-0.64852635502447964</v>
      </c>
      <c r="XO1346">
        <v>-0.74049799930736904</v>
      </c>
      <c r="XP1346">
        <v>-0.649722638340403</v>
      </c>
      <c r="XQ1346">
        <v>-0.78859648206522859</v>
      </c>
      <c r="XR1346">
        <v>-1.0219399637487183</v>
      </c>
      <c r="XS1346">
        <v>-0.69860326100467929</v>
      </c>
      <c r="XT1346">
        <v>-0.19803950067479276</v>
      </c>
      <c r="XU1346">
        <v>0.40049100532447562</v>
      </c>
      <c r="XV1346">
        <v>-0.28296436448864398</v>
      </c>
      <c r="XW1346">
        <v>0.16610140046171198</v>
      </c>
      <c r="XX1346">
        <v>0.46500117259296675</v>
      </c>
      <c r="XY1346">
        <v>0.38908310841217708</v>
      </c>
      <c r="XZ1346">
        <v>0.51118538917133649</v>
      </c>
      <c r="YA1346">
        <v>0.66924593129298282</v>
      </c>
      <c r="YB1346">
        <v>0.61764362627236802</v>
      </c>
      <c r="YC1346">
        <v>-0.15797394903127607</v>
      </c>
      <c r="YD1346">
        <v>0.41141631324491118</v>
      </c>
      <c r="YE1346">
        <v>0.96778734129887689</v>
      </c>
      <c r="YF1346">
        <v>0.43143524833890706</v>
      </c>
      <c r="YG1346">
        <v>0.33547293085668828</v>
      </c>
      <c r="YH1346">
        <v>0.30415838492910308</v>
      </c>
      <c r="YI1346">
        <v>0.29510589588463138</v>
      </c>
      <c r="YJ1346">
        <v>0.8185089409603945</v>
      </c>
      <c r="YK1346">
        <v>0.53180054870848958</v>
      </c>
      <c r="YL1346">
        <v>0.29269288989630837</v>
      </c>
      <c r="YM1346">
        <v>-0.33971411087852332</v>
      </c>
      <c r="YN1346">
        <v>-0.47512514166686348</v>
      </c>
      <c r="YO1346">
        <v>-0.61053284137323904</v>
      </c>
      <c r="YP1346">
        <v>-0.52368477504189215</v>
      </c>
      <c r="YQ1346">
        <v>-0.51492305798952143</v>
      </c>
      <c r="YR1346">
        <v>-0.34226614893255125</v>
      </c>
      <c r="YS1346">
        <v>-0.15592358706366319</v>
      </c>
    </row>
    <row r="1347" spans="1:669" x14ac:dyDescent="0.25">
      <c r="A1347">
        <v>-0.46311105894333204</v>
      </c>
      <c r="B1347">
        <v>-0.5188580673337867</v>
      </c>
      <c r="C1347">
        <v>-0.37456666424753959</v>
      </c>
      <c r="D1347">
        <v>-0.56837053399605875</v>
      </c>
      <c r="E1347">
        <v>0.21768956767203876</v>
      </c>
      <c r="F1347">
        <v>-1.2720497285499153</v>
      </c>
      <c r="G1347">
        <v>-0.64255526986640954</v>
      </c>
      <c r="H1347">
        <v>-1.6872275539212387</v>
      </c>
      <c r="I1347">
        <v>-0.6247967636828754</v>
      </c>
      <c r="J1347">
        <v>-0.76030141786932248</v>
      </c>
      <c r="K1347">
        <v>-1.169525531161592</v>
      </c>
      <c r="L1347">
        <v>-0.55216847823026671</v>
      </c>
      <c r="M1347">
        <v>-0.52026689046361585</v>
      </c>
      <c r="N1347">
        <v>-1.3829286087557093</v>
      </c>
      <c r="O1347">
        <v>-0.14488693209631384</v>
      </c>
      <c r="P1347">
        <v>-1.1771496513133612</v>
      </c>
      <c r="Q1347">
        <v>-0.21468535967295835</v>
      </c>
      <c r="R1347">
        <v>-2.4528383272342538E-2</v>
      </c>
      <c r="S1347">
        <v>-0.40685578713566478</v>
      </c>
      <c r="T1347">
        <v>0.10526500897560989</v>
      </c>
      <c r="U1347">
        <v>-0.45747795368902161</v>
      </c>
      <c r="V1347">
        <v>-0.22359174350911892</v>
      </c>
      <c r="W1347">
        <v>-0.93591398808880866</v>
      </c>
      <c r="X1347">
        <v>0.15314227903200134</v>
      </c>
      <c r="Y1347">
        <v>-0.26660515621111902</v>
      </c>
      <c r="Z1347">
        <v>-0.48269048861079983</v>
      </c>
      <c r="AA1347">
        <v>-0.87401227347012445</v>
      </c>
      <c r="AB1347">
        <v>-0.64932995295894413</v>
      </c>
      <c r="AC1347">
        <v>-0.9002923138085458</v>
      </c>
      <c r="AD1347">
        <v>-0.97834888457246616</v>
      </c>
      <c r="AE1347">
        <v>-0.36605302559352332</v>
      </c>
      <c r="AF1347">
        <v>-1.2294180946094992</v>
      </c>
      <c r="AG1347">
        <v>-0.71284499117828604</v>
      </c>
      <c r="AH1347">
        <v>-1.083954245179277</v>
      </c>
      <c r="AI1347">
        <v>0.23296548763619465</v>
      </c>
      <c r="AJ1347">
        <v>-0.52595580811991482</v>
      </c>
      <c r="AK1347">
        <v>-0.45167870956279604</v>
      </c>
      <c r="AL1347">
        <v>-0.46619966402636398</v>
      </c>
      <c r="AM1347">
        <v>-0.89256547531978381</v>
      </c>
      <c r="AN1347">
        <v>-0.5072137329994576</v>
      </c>
      <c r="AO1347">
        <v>-0.66838643783292562</v>
      </c>
      <c r="AP1347">
        <v>0.56723581672616741</v>
      </c>
      <c r="AQ1347">
        <v>-7.4211769495378513E-2</v>
      </c>
      <c r="AR1347">
        <v>-0.16596130685321628</v>
      </c>
      <c r="AS1347">
        <v>-0.72746776448321748</v>
      </c>
      <c r="AT1347">
        <v>-0.47695599615970991</v>
      </c>
      <c r="AU1347">
        <v>-0.86189246592903557</v>
      </c>
      <c r="AV1347">
        <v>-1.3585928180567817</v>
      </c>
      <c r="AW1347">
        <v>-0.79296495261402833</v>
      </c>
      <c r="AX1347">
        <v>-0.93528673095674519</v>
      </c>
      <c r="AY1347">
        <v>-0.88624620466824944</v>
      </c>
      <c r="AZ1347">
        <v>-0.91939458918407713</v>
      </c>
      <c r="BA1347">
        <v>-0.95441881409998641</v>
      </c>
      <c r="BB1347">
        <v>-1.044546114719592</v>
      </c>
      <c r="BC1347">
        <v>-0.74564626455955618</v>
      </c>
      <c r="BD1347">
        <v>-0.69440978176107793</v>
      </c>
      <c r="BE1347">
        <v>-0.37762678189732929</v>
      </c>
      <c r="BF1347">
        <v>-0.21382753791635548</v>
      </c>
      <c r="BG1347">
        <v>-0.10278812753348217</v>
      </c>
      <c r="BH1347">
        <v>-0.23417361614732604</v>
      </c>
      <c r="BI1347">
        <v>-0.34104714519847068</v>
      </c>
      <c r="BJ1347">
        <v>0.20232124104645091</v>
      </c>
      <c r="BK1347">
        <v>0.35535751235620711</v>
      </c>
      <c r="BL1347">
        <v>0.91953006963830086</v>
      </c>
      <c r="BM1347">
        <v>-7.6049789175571578E-2</v>
      </c>
      <c r="BN1347">
        <v>0.61897121819262779</v>
      </c>
      <c r="BO1347">
        <v>0.86579918623253738</v>
      </c>
      <c r="BP1347">
        <v>-0.55566513292717701</v>
      </c>
      <c r="BQ1347">
        <v>1.109715996128058</v>
      </c>
      <c r="BR1347">
        <v>1.2976281947963335</v>
      </c>
      <c r="BS1347">
        <v>7.0837789752190947E-2</v>
      </c>
      <c r="BT1347">
        <v>0.35530661447865297</v>
      </c>
      <c r="BU1347">
        <v>1.1079954405002252</v>
      </c>
      <c r="BV1347">
        <v>0.92672561063118652</v>
      </c>
      <c r="BW1347">
        <v>0.86897404358230346</v>
      </c>
      <c r="BX1347">
        <v>0.48054519597630196</v>
      </c>
      <c r="BY1347">
        <v>-0.49896179257154688</v>
      </c>
      <c r="BZ1347">
        <v>0.11031287570267539</v>
      </c>
      <c r="CA1347">
        <v>-0.94702425299639348</v>
      </c>
      <c r="CB1347">
        <v>-0.26464259312896155</v>
      </c>
      <c r="CC1347">
        <v>-0.18825128734991622</v>
      </c>
      <c r="CD1347">
        <v>9.9346606502732374E-2</v>
      </c>
      <c r="CE1347">
        <v>-0.44097031578259738</v>
      </c>
      <c r="CF1347">
        <v>-0.23999193465873006</v>
      </c>
      <c r="CG1347">
        <v>-0.46111535257602376</v>
      </c>
      <c r="CH1347">
        <v>-0.63746458796130334</v>
      </c>
      <c r="CI1347">
        <v>-0.1715441987475711</v>
      </c>
      <c r="CJ1347">
        <v>-0.45652253674787741</v>
      </c>
      <c r="CK1347">
        <v>-0.34908645909481634</v>
      </c>
      <c r="CL1347">
        <v>-0.20774290805636722</v>
      </c>
      <c r="CM1347">
        <v>-5.2178201440786179E-2</v>
      </c>
      <c r="CN1347">
        <v>-4.7188858180430192E-2</v>
      </c>
      <c r="CO1347">
        <v>-0.39621472232329735</v>
      </c>
      <c r="CP1347">
        <v>0.32310899316638259</v>
      </c>
      <c r="CQ1347">
        <v>-0.61390861230089722</v>
      </c>
      <c r="CR1347">
        <v>-0.39412803546280989</v>
      </c>
      <c r="CS1347">
        <v>-0.60547775010336402</v>
      </c>
      <c r="CT1347">
        <v>0.70870238857066725</v>
      </c>
      <c r="CU1347">
        <v>-0.34277592065350448</v>
      </c>
      <c r="CV1347">
        <v>-0.67965452734518339</v>
      </c>
      <c r="CW1347">
        <v>-1.0196974338841867</v>
      </c>
      <c r="CX1347">
        <v>0.84212644464766107</v>
      </c>
      <c r="CY1347">
        <v>8.5564729236929774E-2</v>
      </c>
      <c r="CZ1347">
        <v>0.54705225762126408</v>
      </c>
      <c r="DA1347">
        <v>1.9817189055719081E-2</v>
      </c>
      <c r="DB1347">
        <v>-0.984450917752132</v>
      </c>
      <c r="DC1347">
        <v>1.0321089274343087</v>
      </c>
      <c r="DD1347">
        <v>6.854148610471583E-3</v>
      </c>
      <c r="DE1347">
        <v>1.2794202910988728</v>
      </c>
      <c r="DF1347">
        <v>-0.85817467561688021</v>
      </c>
      <c r="DG1347">
        <v>0.564816767743196</v>
      </c>
      <c r="DH1347">
        <v>0.31428863409973656</v>
      </c>
      <c r="DI1347">
        <v>-0.10730694132221041</v>
      </c>
      <c r="DJ1347">
        <v>0.64708278145805675</v>
      </c>
      <c r="DK1347">
        <v>-1.5945087487845299E-2</v>
      </c>
      <c r="DL1347">
        <v>-0.16135268774506845</v>
      </c>
      <c r="DM1347">
        <v>-0.249494500290038</v>
      </c>
      <c r="DN1347">
        <v>-3.2298059518519995E-2</v>
      </c>
      <c r="DO1347">
        <v>0.76517807091627021</v>
      </c>
      <c r="DP1347">
        <v>0.50775060116775439</v>
      </c>
      <c r="DQ1347">
        <v>0.65835872379651539</v>
      </c>
      <c r="DR1347">
        <v>1.0543416821619369</v>
      </c>
      <c r="DS1347">
        <v>-8.5633136416884983E-2</v>
      </c>
      <c r="DT1347">
        <v>1.2013891004645669</v>
      </c>
      <c r="DU1347">
        <v>0.69989278227202867</v>
      </c>
      <c r="DV1347">
        <v>0.96579483112272613</v>
      </c>
      <c r="DW1347">
        <v>1.4954421936795792</v>
      </c>
      <c r="DX1347">
        <v>0.71952423439589475</v>
      </c>
      <c r="DY1347">
        <v>1.216659739652062</v>
      </c>
      <c r="DZ1347">
        <v>1.1354888208066689</v>
      </c>
      <c r="EA1347">
        <v>0.62001429457990687</v>
      </c>
      <c r="EB1347">
        <v>1.6569878249848684</v>
      </c>
      <c r="EC1347">
        <v>0.2730489855732986</v>
      </c>
      <c r="ED1347">
        <v>1.5619722714677557</v>
      </c>
      <c r="EE1347">
        <v>1.0143561714366307</v>
      </c>
      <c r="EF1347">
        <v>0.58734822880688453</v>
      </c>
      <c r="EG1347">
        <v>1.2943123279541051</v>
      </c>
      <c r="EH1347">
        <v>0.63413638033852038</v>
      </c>
      <c r="EI1347">
        <v>1.5908239485767561</v>
      </c>
      <c r="EJ1347">
        <v>1.042290319615123</v>
      </c>
      <c r="EK1347">
        <v>0.553163241077685</v>
      </c>
      <c r="EL1347">
        <v>1.2916060728757974</v>
      </c>
      <c r="EM1347">
        <v>0.71967469188978295</v>
      </c>
      <c r="EN1347">
        <v>1.229937645229364</v>
      </c>
      <c r="EO1347">
        <v>0.33115602383608977</v>
      </c>
      <c r="EP1347">
        <v>0.80663233818016256</v>
      </c>
      <c r="EQ1347">
        <v>0.52084681603786775</v>
      </c>
      <c r="ER1347">
        <v>0.96527662352390964</v>
      </c>
      <c r="ES1347">
        <v>6.7041226596007086E-2</v>
      </c>
      <c r="ET1347">
        <v>0.29170704742100112</v>
      </c>
      <c r="EU1347">
        <v>1.1318522231180632</v>
      </c>
      <c r="EV1347">
        <v>0.49708525552216448</v>
      </c>
      <c r="EW1347">
        <v>0.90817896201736015</v>
      </c>
      <c r="EX1347">
        <v>0.11964345632344317</v>
      </c>
      <c r="EY1347">
        <v>0.65499413683426622</v>
      </c>
      <c r="EZ1347">
        <v>-0.23649664054632885</v>
      </c>
      <c r="FA1347">
        <v>0.63910078315329855</v>
      </c>
      <c r="FB1347">
        <v>0.53557079855201906</v>
      </c>
      <c r="FC1347">
        <v>0.70737077618295074</v>
      </c>
      <c r="FD1347">
        <v>0.17673097084863784</v>
      </c>
      <c r="FE1347">
        <v>0.72878124193501381</v>
      </c>
      <c r="FF1347">
        <v>0.60425443705207926</v>
      </c>
      <c r="FG1347">
        <v>0.41248473722276963</v>
      </c>
      <c r="FH1347">
        <v>-0.49976807544801299</v>
      </c>
      <c r="FI1347">
        <v>-0.98049256995997536</v>
      </c>
      <c r="FJ1347">
        <v>4.0451501800942098E-2</v>
      </c>
      <c r="FK1347">
        <v>0.29051697042486013</v>
      </c>
      <c r="FL1347">
        <v>0.21717074696947247</v>
      </c>
      <c r="FM1347">
        <v>0.44739690690803879</v>
      </c>
      <c r="FN1347">
        <v>0.14614521326701421</v>
      </c>
      <c r="FO1347">
        <v>-8.698057175133446E-2</v>
      </c>
      <c r="FP1347">
        <v>-0.4198749175982634</v>
      </c>
      <c r="FQ1347">
        <v>-0.80390021299166425</v>
      </c>
      <c r="FR1347">
        <v>7.4462106795512711E-2</v>
      </c>
      <c r="FS1347">
        <v>-0.93765696673412402</v>
      </c>
      <c r="FT1347">
        <v>-0.8624083639749861</v>
      </c>
      <c r="FU1347">
        <v>-0.3308137641189961</v>
      </c>
      <c r="FV1347">
        <v>-0.11658626211826148</v>
      </c>
      <c r="FW1347">
        <v>-1.7682363478087917</v>
      </c>
      <c r="FX1347">
        <v>-0.78462575046825844</v>
      </c>
      <c r="FY1347">
        <v>-0.1250158062209378</v>
      </c>
      <c r="FZ1347">
        <v>5.7925800846286478E-2</v>
      </c>
      <c r="GA1347">
        <v>0.1953127472428951</v>
      </c>
      <c r="GB1347">
        <v>-1.2047031230420158</v>
      </c>
      <c r="GC1347">
        <v>-0.59030043933898213</v>
      </c>
      <c r="GD1347">
        <v>-1.2762418106068896</v>
      </c>
      <c r="GE1347">
        <v>-7.5409629624466581E-2</v>
      </c>
      <c r="GF1347">
        <v>-0.52398041153819941</v>
      </c>
      <c r="GG1347">
        <v>-0.77805707356796383</v>
      </c>
      <c r="GH1347">
        <v>-0.59836589980389476</v>
      </c>
      <c r="GI1347">
        <v>-0.41350621238385854</v>
      </c>
      <c r="GJ1347">
        <v>-0.36059472502662931</v>
      </c>
      <c r="GK1347">
        <v>-0.25711241233048049</v>
      </c>
      <c r="GL1347">
        <v>-0.20965569823833333</v>
      </c>
      <c r="GM1347">
        <v>-0.20603639886867797</v>
      </c>
      <c r="GN1347">
        <v>-0.23530758127547907</v>
      </c>
      <c r="GO1347">
        <v>-0.2998072892766897</v>
      </c>
      <c r="GP1347">
        <v>-0.61549901427636344</v>
      </c>
      <c r="GQ1347">
        <v>-0.6158105428062326</v>
      </c>
      <c r="GR1347">
        <v>-0.72498791286098807</v>
      </c>
      <c r="GS1347">
        <v>1.1961590187174543E-2</v>
      </c>
      <c r="GT1347">
        <v>7.9813987945098169E-2</v>
      </c>
      <c r="GU1347">
        <v>0.40738042287103887</v>
      </c>
      <c r="GV1347">
        <v>0.78197749095341729</v>
      </c>
      <c r="GW1347">
        <v>0.93348807672898071</v>
      </c>
      <c r="GX1347">
        <v>0.89680900157355792</v>
      </c>
      <c r="GY1347">
        <v>1.1090581872361338</v>
      </c>
      <c r="GZ1347">
        <v>0.32641653890700834</v>
      </c>
      <c r="HA1347">
        <v>0.43746949634766569</v>
      </c>
      <c r="HB1347">
        <v>0.59865965733441173</v>
      </c>
      <c r="HC1347">
        <v>0.56105374793380691</v>
      </c>
      <c r="HD1347">
        <v>0.79735477473186867</v>
      </c>
      <c r="HE1347">
        <v>0.42212144978977734</v>
      </c>
      <c r="HF1347">
        <v>-0.6735952347727644</v>
      </c>
      <c r="HG1347">
        <v>-0.32080144262884286</v>
      </c>
      <c r="HH1347">
        <v>-0.51551330371308091</v>
      </c>
      <c r="HI1347">
        <v>-0.88085146193705111</v>
      </c>
      <c r="HJ1347">
        <v>-0.44972722457641812</v>
      </c>
      <c r="HK1347">
        <v>-0.53062285730339942</v>
      </c>
      <c r="HL1347">
        <v>-0.81173757511180977</v>
      </c>
      <c r="HM1347">
        <v>-0.63815133561175807</v>
      </c>
      <c r="HN1347">
        <v>-0.29215896426527338</v>
      </c>
      <c r="HO1347">
        <v>0.55673833734251388</v>
      </c>
      <c r="HP1347">
        <v>1.2536711508022294</v>
      </c>
      <c r="HQ1347">
        <v>0.55325958583277135</v>
      </c>
      <c r="HR1347">
        <v>1.0713871111865225</v>
      </c>
      <c r="HS1347">
        <v>-0.70262660355958839</v>
      </c>
      <c r="HT1347">
        <v>1.0153915975894598</v>
      </c>
      <c r="HU1347">
        <v>0.33937415610026866</v>
      </c>
      <c r="HV1347">
        <v>1.1471079602031218</v>
      </c>
      <c r="HW1347">
        <v>1.1606317980326235</v>
      </c>
      <c r="HX1347">
        <v>0.96096007707525355</v>
      </c>
      <c r="HY1347">
        <v>0.15916509699931183</v>
      </c>
      <c r="HZ1347">
        <v>0.73088867377084898</v>
      </c>
      <c r="IA1347">
        <v>0.21780146800524941</v>
      </c>
      <c r="IB1347">
        <v>1.2721187408386874</v>
      </c>
      <c r="IC1347">
        <v>-0.30441597820691296</v>
      </c>
      <c r="ID1347">
        <v>0.48080442960316438</v>
      </c>
      <c r="IE1347">
        <v>0.48116433684317444</v>
      </c>
      <c r="IF1347">
        <v>0.57438916414643204</v>
      </c>
      <c r="IG1347">
        <v>0.49415133892442847</v>
      </c>
      <c r="IH1347">
        <v>0.28769174341700754</v>
      </c>
      <c r="II1347">
        <v>2.0955077262807823E-2</v>
      </c>
      <c r="IJ1347">
        <v>-4.4913333820124579E-2</v>
      </c>
      <c r="IK1347">
        <v>4.5469050555044417E-2</v>
      </c>
      <c r="IL1347">
        <v>-0.44287906095001306</v>
      </c>
      <c r="IM1347">
        <v>-0.36803879954935598</v>
      </c>
      <c r="IN1347">
        <v>-0.65815344249257535</v>
      </c>
      <c r="IO1347">
        <v>-0.34562660715011001</v>
      </c>
      <c r="IP1347">
        <v>-0.48216479505486015</v>
      </c>
      <c r="IQ1347">
        <v>1.1873358650324888E-2</v>
      </c>
      <c r="IR1347">
        <v>0.18606050097348192</v>
      </c>
      <c r="IS1347">
        <v>0.93229845919108179</v>
      </c>
      <c r="IT1347">
        <v>-0.37942048821092395</v>
      </c>
      <c r="IU1347">
        <v>1.060317276188105</v>
      </c>
      <c r="IV1347">
        <v>0.78668833778227754</v>
      </c>
      <c r="IW1347">
        <v>0.80553350613595331</v>
      </c>
      <c r="IX1347">
        <v>0.81211235565831585</v>
      </c>
      <c r="IY1347">
        <v>0.25637736539477213</v>
      </c>
      <c r="IZ1347">
        <v>0.70167127163604603</v>
      </c>
      <c r="JA1347">
        <v>0.89045735507046508</v>
      </c>
      <c r="JB1347">
        <v>-0.72417341140589031</v>
      </c>
      <c r="JC1347">
        <v>0.23023949910118935</v>
      </c>
      <c r="JD1347">
        <v>0.28505644832611571</v>
      </c>
      <c r="JE1347">
        <v>-0.47146581775353819</v>
      </c>
      <c r="JF1347">
        <v>0.2947604013063313</v>
      </c>
      <c r="JG1347">
        <v>0.54602903601510466</v>
      </c>
      <c r="JH1347">
        <v>1.6787353074616353E-2</v>
      </c>
      <c r="JI1347">
        <v>-0.51002680822130453</v>
      </c>
      <c r="JJ1347">
        <v>-0.88005222954150186</v>
      </c>
      <c r="JK1347">
        <v>3.0651531862951321E-2</v>
      </c>
      <c r="JL1347">
        <v>2.3260058517185198E-2</v>
      </c>
      <c r="JM1347">
        <v>7.9376420631263364E-2</v>
      </c>
      <c r="JN1347">
        <v>-0.19456100322626996</v>
      </c>
      <c r="JO1347">
        <v>-1.1748339749933515E-2</v>
      </c>
      <c r="JP1347">
        <v>0.12897926782480212</v>
      </c>
      <c r="JQ1347">
        <v>0.21186862982596052</v>
      </c>
      <c r="JR1347">
        <v>4.3495631752490126E-2</v>
      </c>
      <c r="JS1347">
        <v>0.66347082952584657</v>
      </c>
      <c r="JT1347">
        <v>0.47315734178501873</v>
      </c>
      <c r="JU1347">
        <v>-1.0262912648033073</v>
      </c>
      <c r="JV1347">
        <v>0.11761932156931611</v>
      </c>
      <c r="JW1347">
        <v>1.1106938550943675</v>
      </c>
      <c r="JX1347">
        <v>-0.13181477311564668</v>
      </c>
      <c r="JY1347">
        <v>-0.26011920422928203</v>
      </c>
      <c r="JZ1347">
        <v>-0.45591303439718273</v>
      </c>
      <c r="KA1347">
        <v>-0.58562612060565178</v>
      </c>
      <c r="KB1347">
        <v>-0.68284931851584652</v>
      </c>
      <c r="KC1347">
        <v>0.42427239001208955</v>
      </c>
      <c r="KD1347">
        <v>-0.79423493317126959</v>
      </c>
      <c r="KE1347">
        <v>-0.77764489127461667</v>
      </c>
      <c r="KF1347">
        <v>-0.63008186571146152</v>
      </c>
      <c r="KG1347">
        <v>-0.47413268358459737</v>
      </c>
      <c r="KH1347">
        <v>-0.28367022282712423</v>
      </c>
      <c r="KI1347">
        <v>-0.31268740393610972</v>
      </c>
      <c r="KJ1347">
        <v>-0.2852469783554536</v>
      </c>
      <c r="KK1347">
        <v>-0.40294479685856621</v>
      </c>
      <c r="KL1347">
        <v>-0.90103009080193353</v>
      </c>
      <c r="KM1347">
        <v>-0.21606029972804869</v>
      </c>
      <c r="KN1347">
        <v>4.549598878384617E-3</v>
      </c>
      <c r="KO1347">
        <v>-2.4043154411580902E-2</v>
      </c>
      <c r="KP1347">
        <v>-0.57694043526340166</v>
      </c>
      <c r="KQ1347">
        <v>0.50446767149423322</v>
      </c>
      <c r="KR1347">
        <v>0.29785034290702223</v>
      </c>
      <c r="KS1347">
        <v>1.1697368592689621</v>
      </c>
      <c r="KT1347">
        <v>8.9951949795460298E-2</v>
      </c>
      <c r="KU1347">
        <v>-0.17158133153371746</v>
      </c>
      <c r="KV1347">
        <v>-0.31473824474910461</v>
      </c>
      <c r="KW1347">
        <v>-0.66404900859683602</v>
      </c>
      <c r="KX1347">
        <v>8.4635972967654932E-2</v>
      </c>
      <c r="KY1347">
        <v>0.11748137919517526</v>
      </c>
      <c r="KZ1347">
        <v>-5.1303297065013687E-2</v>
      </c>
      <c r="LA1347">
        <v>-0.26942744071064195</v>
      </c>
      <c r="LB1347">
        <v>-0.40790671741816764</v>
      </c>
      <c r="LC1347">
        <v>-0.87699590449050058</v>
      </c>
      <c r="LD1347">
        <v>6.0026407955260264E-2</v>
      </c>
      <c r="LE1347">
        <v>1.1210639032923182</v>
      </c>
      <c r="LF1347">
        <v>1.0817525768759244</v>
      </c>
      <c r="LG1347">
        <v>0.59336249005943298</v>
      </c>
      <c r="LH1347">
        <v>-0.98898712629284558</v>
      </c>
      <c r="LI1347">
        <v>0.225459042555507</v>
      </c>
      <c r="LJ1347">
        <v>1.2501458173636459</v>
      </c>
      <c r="LK1347">
        <v>0.83418520417783204</v>
      </c>
      <c r="LL1347">
        <v>0.49930945646987768</v>
      </c>
      <c r="LM1347">
        <v>0.89708857126478914</v>
      </c>
      <c r="LN1347">
        <v>1.5540547954757327</v>
      </c>
      <c r="LO1347">
        <v>-0.80923542101376511</v>
      </c>
      <c r="LP1347">
        <v>0.40914788123027562</v>
      </c>
      <c r="LQ1347">
        <v>1.3375337960604794</v>
      </c>
      <c r="LR1347">
        <v>0.3101829305582911</v>
      </c>
      <c r="LS1347">
        <v>1.1235353714961085</v>
      </c>
      <c r="LT1347">
        <v>0.98842405921423671</v>
      </c>
      <c r="LU1347">
        <v>0.65068222958176092</v>
      </c>
      <c r="LV1347">
        <v>-0.68670030483858646</v>
      </c>
      <c r="LW1347">
        <v>1.0512919889444328</v>
      </c>
      <c r="LX1347">
        <v>0.92396952558495749</v>
      </c>
      <c r="LY1347">
        <v>1.0901390804342639</v>
      </c>
      <c r="LZ1347">
        <v>0.35016157220242883</v>
      </c>
      <c r="MA1347">
        <v>1.1863811580681649</v>
      </c>
      <c r="MB1347">
        <v>-8.3034752513433188E-2</v>
      </c>
      <c r="MC1347">
        <v>0.1332482685849263</v>
      </c>
      <c r="MD1347">
        <v>0.35676595005345613</v>
      </c>
      <c r="ME1347">
        <v>-1.6398905037046049E-2</v>
      </c>
      <c r="MF1347">
        <v>-0.63892908989084973</v>
      </c>
      <c r="MG1347">
        <v>-0.3854657752245374</v>
      </c>
      <c r="MH1347">
        <v>4.464735795365022E-2</v>
      </c>
      <c r="MI1347">
        <v>0.90239957401605231</v>
      </c>
      <c r="MJ1347">
        <v>0.84175635831150042</v>
      </c>
      <c r="MK1347">
        <v>-0.43253276094243381</v>
      </c>
      <c r="ML1347">
        <v>-1.3439722593086798</v>
      </c>
      <c r="MM1347">
        <v>-0.68266369998840504</v>
      </c>
      <c r="MN1347">
        <v>-0.67596669208792948</v>
      </c>
      <c r="MO1347">
        <v>-0.29708967843414169</v>
      </c>
      <c r="MP1347">
        <v>-0.19793457958355337</v>
      </c>
      <c r="MQ1347">
        <v>-1.0468330459326038</v>
      </c>
      <c r="MR1347">
        <v>-0.52385488988027784</v>
      </c>
      <c r="MS1347">
        <v>-0.48761754948334524</v>
      </c>
      <c r="MT1347">
        <v>-0.30766429102784859</v>
      </c>
      <c r="MU1347">
        <v>-0.21190067961260731</v>
      </c>
      <c r="MV1347">
        <v>-0.41341129641205154</v>
      </c>
      <c r="MW1347">
        <v>-0.47502111675517111</v>
      </c>
      <c r="MX1347">
        <v>-0.26665750232183749</v>
      </c>
      <c r="MY1347">
        <v>-0.27767622481035775</v>
      </c>
      <c r="MZ1347">
        <v>-0.37390588111048739</v>
      </c>
      <c r="NA1347">
        <v>-0.75299945956860215</v>
      </c>
      <c r="NB1347">
        <v>-0.71919093202250406</v>
      </c>
      <c r="NC1347">
        <v>-9.4191423214036701E-2</v>
      </c>
      <c r="ND1347">
        <v>-0.7703193743682808</v>
      </c>
      <c r="NE1347">
        <v>-0.54953724361857081</v>
      </c>
      <c r="NF1347">
        <v>-1.1549886312196795</v>
      </c>
      <c r="NG1347">
        <v>-0.74462739466548411</v>
      </c>
      <c r="NH1347">
        <v>-0.62858295260220587</v>
      </c>
      <c r="NI1347">
        <v>-0.68724459338785471</v>
      </c>
      <c r="NJ1347">
        <v>-0.3151075812794254</v>
      </c>
      <c r="NK1347">
        <v>-0.45332566930587931</v>
      </c>
      <c r="NL1347">
        <v>-8.9267119075968765E-2</v>
      </c>
      <c r="NM1347">
        <v>-4.8471547610930123E-2</v>
      </c>
      <c r="NN1347">
        <v>-0.223569802926291</v>
      </c>
      <c r="NO1347">
        <v>-0.56476759710230073</v>
      </c>
      <c r="NP1347">
        <v>-1.0538629147771936</v>
      </c>
      <c r="NQ1347">
        <v>-0.52101495815079613</v>
      </c>
      <c r="NR1347">
        <v>-0.63817146732370511</v>
      </c>
      <c r="NS1347">
        <v>0.4276729183921224</v>
      </c>
      <c r="NT1347">
        <v>-0.83938579240396538</v>
      </c>
      <c r="NU1347">
        <v>-0.92093090846585224</v>
      </c>
      <c r="NV1347">
        <v>-1.0222168231548776</v>
      </c>
      <c r="NW1347">
        <v>-1.0955793561294438</v>
      </c>
      <c r="NX1347">
        <v>-0.87308476914743727</v>
      </c>
      <c r="NY1347">
        <v>-0.64870697249920273</v>
      </c>
      <c r="NZ1347">
        <v>-0.83056229177386054</v>
      </c>
      <c r="OA1347">
        <v>-0.90837554510064777</v>
      </c>
      <c r="OB1347">
        <v>1.0325371952929827E-2</v>
      </c>
      <c r="OC1347">
        <v>-0.97307211929530812</v>
      </c>
      <c r="OD1347">
        <v>-0.84996215923375895</v>
      </c>
      <c r="OE1347">
        <v>-0.5052497166975557</v>
      </c>
      <c r="OF1347">
        <v>-0.60190088847709067</v>
      </c>
      <c r="OG1347">
        <v>-0.53865646638580134</v>
      </c>
      <c r="OH1347">
        <v>-0.55681867858311906</v>
      </c>
      <c r="OI1347">
        <v>-0.12753537542753954</v>
      </c>
      <c r="OJ1347">
        <v>0.43114161060343553</v>
      </c>
      <c r="OK1347">
        <v>0.22299008155058522</v>
      </c>
      <c r="OL1347">
        <v>1.1611311663060959E-2</v>
      </c>
      <c r="OM1347">
        <v>0.89917520610795842</v>
      </c>
      <c r="ON1347">
        <v>-0.16115169988771158</v>
      </c>
      <c r="OO1347">
        <v>0.81252259721046016</v>
      </c>
      <c r="OP1347">
        <v>0.62949158598841726</v>
      </c>
      <c r="OQ1347">
        <v>0.7709494848695011</v>
      </c>
      <c r="OR1347">
        <v>0.88868848323876715</v>
      </c>
      <c r="OS1347">
        <v>0.95072948429618831</v>
      </c>
      <c r="OT1347">
        <v>0.7352082105739961</v>
      </c>
      <c r="OU1347">
        <v>0.88989265458246081</v>
      </c>
      <c r="OV1347">
        <v>0.90357791001248955</v>
      </c>
      <c r="OW1347">
        <v>0.58327292435349676</v>
      </c>
      <c r="OX1347">
        <v>1.0625083684114713</v>
      </c>
      <c r="OY1347">
        <v>0.59217426798608064</v>
      </c>
      <c r="OZ1347">
        <v>0.47029729824712702</v>
      </c>
      <c r="PA1347">
        <v>0.29831355412997618</v>
      </c>
      <c r="PB1347">
        <v>0.38736459108213628</v>
      </c>
      <c r="PC1347">
        <v>1.2291027542368982</v>
      </c>
      <c r="PD1347">
        <v>0.61129622780427639</v>
      </c>
      <c r="PE1347">
        <v>0.48691543700788154</v>
      </c>
      <c r="PF1347">
        <v>9.3341393025419633E-2</v>
      </c>
      <c r="PG1347">
        <v>0.83737851104510919</v>
      </c>
      <c r="PH1347">
        <v>0.64933855550207409</v>
      </c>
      <c r="PI1347">
        <v>1.0339414540848699</v>
      </c>
      <c r="PJ1347">
        <v>0.19155205314327386</v>
      </c>
      <c r="PK1347">
        <v>1.0197777834409698</v>
      </c>
      <c r="PL1347">
        <v>7.1999140755861515E-2</v>
      </c>
      <c r="PM1347">
        <v>1.151241751419066</v>
      </c>
      <c r="PN1347">
        <v>0.77849649483863614</v>
      </c>
      <c r="PO1347">
        <v>-0.44835281472496269</v>
      </c>
      <c r="PP1347">
        <v>5.9862509115817981E-2</v>
      </c>
      <c r="PQ1347">
        <v>0.82236123821465679</v>
      </c>
      <c r="PR1347">
        <v>-2.8326045375959129E-3</v>
      </c>
      <c r="PS1347">
        <v>0.2293210572089899</v>
      </c>
      <c r="PT1347">
        <v>0.61817279907189993</v>
      </c>
      <c r="PU1347">
        <v>1.0395980570111942</v>
      </c>
      <c r="PV1347">
        <v>1.1787431327892866</v>
      </c>
      <c r="PW1347">
        <v>1.133097927806074</v>
      </c>
      <c r="PX1347">
        <v>1.3131409258425319</v>
      </c>
      <c r="PY1347">
        <v>1.075629788551254</v>
      </c>
      <c r="PZ1347">
        <v>1.2353693750185455</v>
      </c>
      <c r="QA1347">
        <v>1.2174586839918797</v>
      </c>
      <c r="QB1347">
        <v>0.75622570169136649</v>
      </c>
      <c r="QC1347">
        <v>0.45870188711100146</v>
      </c>
      <c r="QD1347">
        <v>0.27929542863692447</v>
      </c>
      <c r="QE1347">
        <v>0.70454540638199792</v>
      </c>
      <c r="QF1347">
        <v>0.7164199723419532</v>
      </c>
      <c r="QG1347">
        <v>0.68027987707030846</v>
      </c>
      <c r="QH1347">
        <v>0.7887243713892591</v>
      </c>
      <c r="QI1347">
        <v>0.85014788908629402</v>
      </c>
      <c r="QJ1347">
        <v>1.0261992886376059</v>
      </c>
      <c r="QK1347">
        <v>0.33563637447632966</v>
      </c>
      <c r="QL1347">
        <v>0.36162885512366616</v>
      </c>
      <c r="QM1347">
        <v>-7.0927675016044162E-2</v>
      </c>
      <c r="QN1347">
        <v>-0.4291254749418828</v>
      </c>
      <c r="QO1347">
        <v>0.15759872603687813</v>
      </c>
      <c r="QP1347">
        <v>0.31417280209059473</v>
      </c>
      <c r="QQ1347">
        <v>0.32072132962758187</v>
      </c>
      <c r="QR1347">
        <v>0.77162293977432228</v>
      </c>
      <c r="QS1347">
        <v>0.95954867570205626</v>
      </c>
      <c r="QT1347">
        <v>1.0823515623436366</v>
      </c>
      <c r="QU1347">
        <v>1.3183629744440712</v>
      </c>
      <c r="QV1347">
        <v>1.2756130333846778</v>
      </c>
      <c r="QW1347">
        <v>1.2898321173211864</v>
      </c>
      <c r="QX1347">
        <v>1.3680571503074876</v>
      </c>
      <c r="QY1347">
        <v>1.1238273142826847</v>
      </c>
      <c r="QZ1347">
        <v>1.2032735349500419</v>
      </c>
      <c r="RA1347">
        <v>1.3441145780501771</v>
      </c>
      <c r="RB1347">
        <v>1.3147383846377965</v>
      </c>
      <c r="RC1347">
        <v>1.1458113123117386</v>
      </c>
      <c r="RD1347">
        <v>0.74748130310124683</v>
      </c>
      <c r="RE1347">
        <v>0.73026857792587951</v>
      </c>
      <c r="RF1347">
        <v>1.1188011607118096</v>
      </c>
      <c r="RG1347">
        <v>0.67718832822886643</v>
      </c>
      <c r="RH1347">
        <v>-7.6751744379901982E-2</v>
      </c>
      <c r="RI1347">
        <v>0.5129861694674972</v>
      </c>
      <c r="RJ1347">
        <v>0.23674950068020761</v>
      </c>
      <c r="RK1347">
        <v>-0.34413475119808806</v>
      </c>
      <c r="RL1347">
        <v>-0.22853577949800408</v>
      </c>
      <c r="RM1347">
        <v>0.15960593382820659</v>
      </c>
      <c r="RN1347">
        <v>-0.22266513024985371</v>
      </c>
      <c r="RO1347">
        <v>-0.48419211809596702</v>
      </c>
      <c r="RP1347">
        <v>-0.6972190712159636</v>
      </c>
      <c r="RQ1347">
        <v>-0.96140101301658643</v>
      </c>
      <c r="RR1347">
        <v>-0.89174114184964604</v>
      </c>
      <c r="RS1347">
        <v>-0.58660667867665739</v>
      </c>
      <c r="RT1347">
        <v>1.2317550661734164E-2</v>
      </c>
      <c r="RU1347">
        <v>-0.58987881449465818</v>
      </c>
      <c r="RV1347">
        <v>0.14143326666851228</v>
      </c>
      <c r="RW1347">
        <v>0.43540319515169168</v>
      </c>
      <c r="RX1347">
        <v>0.69279461029635703</v>
      </c>
      <c r="RY1347">
        <v>0.82998240773334797</v>
      </c>
      <c r="RZ1347">
        <v>0.44815884404560663</v>
      </c>
      <c r="SA1347">
        <v>0.49193287726548407</v>
      </c>
      <c r="SB1347">
        <v>0.64560799487509235</v>
      </c>
      <c r="SC1347">
        <v>0.65727897456491702</v>
      </c>
      <c r="SD1347">
        <v>0.41372662702473284</v>
      </c>
      <c r="SE1347">
        <v>3.4196193598268337E-2</v>
      </c>
      <c r="SF1347">
        <v>0.58268287502079086</v>
      </c>
      <c r="SG1347">
        <v>0.54457120212732479</v>
      </c>
      <c r="SH1347">
        <v>5.4589520731554E-2</v>
      </c>
      <c r="SI1347">
        <v>0.72981863558340276</v>
      </c>
      <c r="SJ1347">
        <v>0.83990395305529053</v>
      </c>
      <c r="SK1347">
        <v>-0.26490164272495431</v>
      </c>
      <c r="SL1347">
        <v>-0.30313858260411036</v>
      </c>
      <c r="SM1347">
        <v>-1.4011615567132058E-2</v>
      </c>
      <c r="SN1347">
        <v>0.19133445607240243</v>
      </c>
      <c r="SO1347">
        <v>8.0473357293205316E-2</v>
      </c>
      <c r="SP1347">
        <v>0.37031634475511566</v>
      </c>
      <c r="SQ1347">
        <v>0.5668070552423925</v>
      </c>
      <c r="SR1347">
        <v>0.38918154592456117</v>
      </c>
      <c r="SS1347">
        <v>0.280878431813955</v>
      </c>
      <c r="ST1347">
        <v>-0.1690076253844788</v>
      </c>
      <c r="SU1347">
        <v>-0.25328595482882438</v>
      </c>
      <c r="SV1347">
        <v>-0.22800680060551431</v>
      </c>
      <c r="SW1347">
        <v>-0.30851950803320566</v>
      </c>
      <c r="SX1347">
        <v>0.27725191521523124</v>
      </c>
      <c r="SY1347">
        <v>0.33375472764397723</v>
      </c>
      <c r="SZ1347">
        <v>0.8291066758477651</v>
      </c>
      <c r="TA1347">
        <v>1.0891896823735137</v>
      </c>
      <c r="TB1347">
        <v>1.2678068388773036</v>
      </c>
      <c r="TC1347">
        <v>0.57007789623435356</v>
      </c>
      <c r="TD1347">
        <v>0.21733808740591104</v>
      </c>
      <c r="TE1347">
        <v>0.91682953104039044</v>
      </c>
      <c r="TF1347">
        <v>0.90460628807700794</v>
      </c>
      <c r="TG1347">
        <v>0.19290585808015201</v>
      </c>
      <c r="TH1347">
        <v>-0.50699620324577999</v>
      </c>
      <c r="TI1347">
        <v>-7.1721946544654136E-2</v>
      </c>
      <c r="TJ1347">
        <v>-0.12198922090998912</v>
      </c>
      <c r="TK1347">
        <v>-0.10419569776999031</v>
      </c>
      <c r="TL1347">
        <v>0.32670272357598312</v>
      </c>
      <c r="TM1347">
        <v>-0.40059101371714534</v>
      </c>
      <c r="TN1347">
        <v>0.16987680516417453</v>
      </c>
      <c r="TO1347">
        <v>-0.70787955050759754</v>
      </c>
      <c r="TP1347">
        <v>-0.49988699946957049</v>
      </c>
      <c r="TQ1347">
        <v>-0.8759657044181921</v>
      </c>
      <c r="TR1347">
        <v>-0.52192149336915117</v>
      </c>
      <c r="TS1347">
        <v>-0.30625982336998603</v>
      </c>
      <c r="TT1347">
        <v>-0.70889110088520013</v>
      </c>
      <c r="TU1347">
        <v>-0.78502385477286474</v>
      </c>
      <c r="TV1347">
        <v>-0.70521367921517819</v>
      </c>
      <c r="TW1347">
        <v>-7.9541352396953077E-2</v>
      </c>
      <c r="TX1347">
        <v>-0.1358122059272463</v>
      </c>
      <c r="TY1347">
        <v>0.33109396476054564</v>
      </c>
      <c r="TZ1347">
        <v>-0.62622416703889805</v>
      </c>
      <c r="UA1347">
        <v>-0.16770050260181354</v>
      </c>
      <c r="UB1347">
        <v>-0.70142840799573503</v>
      </c>
      <c r="UC1347">
        <v>0.16211134173243499</v>
      </c>
      <c r="UD1347">
        <v>0.13927409393090742</v>
      </c>
      <c r="UE1347">
        <v>-1.3432333385099431E-2</v>
      </c>
      <c r="UF1347">
        <v>-0.33381711929509811</v>
      </c>
      <c r="UG1347">
        <v>0.23693763219870817</v>
      </c>
      <c r="UH1347">
        <v>0.1117577188893961</v>
      </c>
      <c r="UI1347">
        <v>0.49630214564168273</v>
      </c>
      <c r="UJ1347">
        <v>-0.7572796837571506</v>
      </c>
      <c r="UK1347">
        <v>0.3639830483099129</v>
      </c>
      <c r="UL1347">
        <v>-1.0100349309534287E-2</v>
      </c>
      <c r="UM1347">
        <v>-0.27226459132882075</v>
      </c>
      <c r="UN1347">
        <v>-0.14503550485866351</v>
      </c>
      <c r="UO1347">
        <v>-0.49840084494426595</v>
      </c>
      <c r="UP1347">
        <v>-0.91571057015459112</v>
      </c>
      <c r="UQ1347">
        <v>-0.57311158894273639</v>
      </c>
      <c r="UR1347">
        <v>-0.71017057410594042</v>
      </c>
      <c r="US1347">
        <v>-0.8004913683740934</v>
      </c>
      <c r="UT1347">
        <v>-0.49118645423125568</v>
      </c>
      <c r="UU1347">
        <v>-0.44092889230015203</v>
      </c>
      <c r="UV1347">
        <v>-0.69155462622267727</v>
      </c>
      <c r="UW1347">
        <v>-0.61222764965651555</v>
      </c>
      <c r="UX1347">
        <v>-0.80829082023516852</v>
      </c>
      <c r="UY1347">
        <v>-0.60142465499166387</v>
      </c>
      <c r="UZ1347">
        <v>2.6788499927177554E-2</v>
      </c>
      <c r="VA1347">
        <v>-0.47889958912237979</v>
      </c>
      <c r="VB1347">
        <v>-3.4723641485715065E-2</v>
      </c>
      <c r="VC1347">
        <v>0.59155124137928172</v>
      </c>
      <c r="VD1347">
        <v>0.36053536209035175</v>
      </c>
      <c r="VE1347">
        <v>0.81581803501082417</v>
      </c>
      <c r="VF1347">
        <v>1.3532924687169898</v>
      </c>
      <c r="VG1347">
        <v>1.2131746754400885</v>
      </c>
      <c r="VH1347">
        <v>1.1066985292393323</v>
      </c>
      <c r="VI1347">
        <v>1.1550110010348333</v>
      </c>
      <c r="VJ1347">
        <v>0.87180323517344016</v>
      </c>
      <c r="VK1347">
        <v>1.2382396708914301</v>
      </c>
      <c r="VL1347">
        <v>1.1464177826656032</v>
      </c>
      <c r="VM1347">
        <v>1.0639735826704741</v>
      </c>
      <c r="VN1347">
        <v>0.48502268713842139</v>
      </c>
      <c r="VO1347">
        <v>0.2112571890127857</v>
      </c>
      <c r="VP1347">
        <v>0.38870034352279398</v>
      </c>
      <c r="VQ1347">
        <v>0.83531193374586332</v>
      </c>
      <c r="VR1347">
        <v>-6.347325305535674E-2</v>
      </c>
      <c r="VS1347">
        <v>0.79833661147053403</v>
      </c>
      <c r="VT1347">
        <v>-0.25274307750212799</v>
      </c>
      <c r="VU1347">
        <v>0.18537685268956616</v>
      </c>
      <c r="VV1347">
        <v>0.85657367615562374</v>
      </c>
      <c r="VW1347">
        <v>0.96914585005155163</v>
      </c>
      <c r="VX1347">
        <v>1.1930810894037251</v>
      </c>
      <c r="VY1347">
        <v>1.1033872823445943</v>
      </c>
      <c r="VZ1347">
        <v>1.0481593035356693</v>
      </c>
      <c r="WA1347">
        <v>0.69120612503114121</v>
      </c>
      <c r="WB1347">
        <v>0.94631160925950997</v>
      </c>
      <c r="WC1347">
        <v>1.3213838200843848</v>
      </c>
      <c r="WD1347">
        <v>1.2873375921879942</v>
      </c>
      <c r="WE1347">
        <v>-0.19450729255095042</v>
      </c>
      <c r="WF1347">
        <v>0.28533997590958327</v>
      </c>
      <c r="WG1347">
        <v>0.16723996068806671</v>
      </c>
      <c r="WH1347">
        <v>-0.1598664956132915</v>
      </c>
      <c r="WI1347">
        <v>-0.40640509744882464</v>
      </c>
      <c r="WJ1347">
        <v>-0.39948355585708234</v>
      </c>
      <c r="WK1347">
        <v>-0.28456344068259176</v>
      </c>
      <c r="WL1347">
        <v>7.4681080227205196E-2</v>
      </c>
      <c r="WM1347">
        <v>-0.29475987522180985</v>
      </c>
      <c r="WN1347">
        <v>0.3436810412922448</v>
      </c>
      <c r="WO1347">
        <v>0.67849627395721168</v>
      </c>
      <c r="WP1347">
        <v>0.30872286976158697</v>
      </c>
      <c r="WQ1347">
        <v>-0.5520982630827741</v>
      </c>
      <c r="WR1347">
        <v>-0.41517193660184792</v>
      </c>
      <c r="WS1347">
        <v>0.15755826147165175</v>
      </c>
      <c r="WT1347">
        <v>0.51357151399543655</v>
      </c>
      <c r="WU1347">
        <v>0.44129972569450987</v>
      </c>
      <c r="WV1347">
        <v>0.14258614415890358</v>
      </c>
      <c r="WW1347">
        <v>0.64311317931274414</v>
      </c>
      <c r="WX1347">
        <v>0.38200907623273195</v>
      </c>
      <c r="WY1347">
        <v>0.76113697966010374</v>
      </c>
      <c r="WZ1347">
        <v>0.53915530194019434</v>
      </c>
      <c r="XA1347">
        <v>0.36437053589669832</v>
      </c>
      <c r="XB1347">
        <v>0.76401967427472728</v>
      </c>
      <c r="XC1347">
        <v>0.89301184153703272</v>
      </c>
      <c r="XD1347">
        <v>0.6439019518489002</v>
      </c>
      <c r="XE1347">
        <v>0.61916062126228477</v>
      </c>
      <c r="XF1347">
        <v>0.82950785236128766</v>
      </c>
      <c r="XG1347">
        <v>0.67159319323007516</v>
      </c>
      <c r="XH1347">
        <v>-3.6988067402158695E-2</v>
      </c>
      <c r="XI1347">
        <v>-0.222327739616798</v>
      </c>
      <c r="XJ1347">
        <v>-0.55260778489282592</v>
      </c>
      <c r="XK1347">
        <v>-0.71217249441438635</v>
      </c>
      <c r="XL1347">
        <v>-0.41432696719728285</v>
      </c>
      <c r="XM1347">
        <v>-0.81878650597928526</v>
      </c>
      <c r="XN1347">
        <v>-0.5548817001874401</v>
      </c>
      <c r="XO1347">
        <v>-0.59001211259537423</v>
      </c>
      <c r="XP1347">
        <v>-0.81237077689072867</v>
      </c>
      <c r="XQ1347">
        <v>-1.0249747166491303</v>
      </c>
      <c r="XR1347">
        <v>-1.0084002545880884</v>
      </c>
      <c r="XS1347">
        <v>-1.1972677349442604</v>
      </c>
      <c r="XT1347">
        <v>-0.83567937398485004</v>
      </c>
      <c r="XU1347">
        <v>0.15363433683231323</v>
      </c>
      <c r="XV1347">
        <v>0.44577473531067441</v>
      </c>
      <c r="XW1347">
        <v>-0.17156499242855186</v>
      </c>
      <c r="XX1347">
        <v>0.60327656856299483</v>
      </c>
      <c r="XY1347">
        <v>0.96108493900002179</v>
      </c>
      <c r="XZ1347">
        <v>1.5018859577531538</v>
      </c>
      <c r="YA1347">
        <v>0.89260719293988011</v>
      </c>
      <c r="YB1347">
        <v>0.60267896938142729</v>
      </c>
      <c r="YC1347">
        <v>0.36256112369157234</v>
      </c>
      <c r="YD1347">
        <v>6.039491955540168E-3</v>
      </c>
      <c r="YE1347">
        <v>0.19251756615749041</v>
      </c>
      <c r="YF1347">
        <v>-9.9465318483662774E-2</v>
      </c>
      <c r="YG1347">
        <v>-0.34410500384574205</v>
      </c>
      <c r="YH1347">
        <v>-0.77110064367819398</v>
      </c>
      <c r="YI1347">
        <v>-0.3499905995644596</v>
      </c>
      <c r="YJ1347">
        <v>-0.50744057883433857</v>
      </c>
      <c r="YK1347">
        <v>-0.21759761218017848</v>
      </c>
      <c r="YL1347">
        <v>-0.10709124363750445</v>
      </c>
      <c r="YM1347">
        <v>-0.52039738045014172</v>
      </c>
      <c r="YN1347">
        <v>-0.41751707790404441</v>
      </c>
      <c r="YO1347">
        <v>-0.3218162966393972</v>
      </c>
      <c r="YP1347">
        <v>-0.23004581682862787</v>
      </c>
      <c r="YQ1347">
        <v>-0.55659345097128388</v>
      </c>
      <c r="YR1347">
        <v>-0.3767794460646457</v>
      </c>
      <c r="YS1347">
        <v>-0.24539712337184066</v>
      </c>
    </row>
    <row r="1348" spans="1:669" x14ac:dyDescent="0.25">
      <c r="A1348">
        <v>-0.55497424736774448</v>
      </c>
      <c r="B1348">
        <v>-1.1649416827090355</v>
      </c>
      <c r="C1348">
        <v>0.24355381236396623</v>
      </c>
      <c r="D1348">
        <v>-1.4704140186944288</v>
      </c>
      <c r="E1348">
        <v>-0.68472602356457268</v>
      </c>
      <c r="F1348">
        <v>-0.70164533519347749</v>
      </c>
      <c r="G1348">
        <v>9.2127063014663085E-2</v>
      </c>
      <c r="H1348">
        <v>-1.5078648268365986</v>
      </c>
      <c r="I1348">
        <v>-4.6742337136528415E-2</v>
      </c>
      <c r="J1348">
        <v>-0.28538069837193603</v>
      </c>
      <c r="K1348">
        <v>-0.892153743325519</v>
      </c>
      <c r="L1348">
        <v>-0.70647042673319027</v>
      </c>
      <c r="M1348">
        <v>-0.97074302321335815</v>
      </c>
      <c r="N1348">
        <v>-1.5902034074094658</v>
      </c>
      <c r="O1348">
        <v>-0.44195549011577251</v>
      </c>
      <c r="P1348">
        <v>-1.3033501722203256</v>
      </c>
      <c r="Q1348">
        <v>-0.47138915786035124</v>
      </c>
      <c r="R1348">
        <v>-0.93032516685405353</v>
      </c>
      <c r="S1348">
        <v>-0.48389988740250467</v>
      </c>
      <c r="T1348">
        <v>-1.1177817745592478</v>
      </c>
      <c r="U1348">
        <v>-1.163457931266088</v>
      </c>
      <c r="V1348">
        <v>-0.63894448400817316</v>
      </c>
      <c r="W1348">
        <v>-1.1788360960382338</v>
      </c>
      <c r="X1348">
        <v>-0.95589158823423015</v>
      </c>
      <c r="Y1348">
        <v>-0.36518221050427413</v>
      </c>
      <c r="Z1348">
        <v>-0.12466798231671891</v>
      </c>
      <c r="AA1348">
        <v>-0.72168653460630094</v>
      </c>
      <c r="AB1348">
        <v>-0.24756935068550509</v>
      </c>
      <c r="AC1348">
        <v>-0.55035308445193809</v>
      </c>
      <c r="AD1348">
        <v>-1.1168231489578564</v>
      </c>
      <c r="AE1348">
        <v>-0.3282471510756414</v>
      </c>
      <c r="AF1348">
        <v>-1.08664410849115</v>
      </c>
      <c r="AG1348">
        <v>-0.76902494209368721</v>
      </c>
      <c r="AH1348">
        <v>-1.4175554826313561</v>
      </c>
      <c r="AI1348">
        <v>-0.31986226028604658</v>
      </c>
      <c r="AJ1348">
        <v>-1.1195057510363156</v>
      </c>
      <c r="AK1348">
        <v>-6.2717495932562886E-2</v>
      </c>
      <c r="AL1348">
        <v>-1.6066578680763792</v>
      </c>
      <c r="AM1348">
        <v>-0.47093881509759716</v>
      </c>
      <c r="AN1348">
        <v>-0.46579233132603737</v>
      </c>
      <c r="AO1348">
        <v>-1.0130519733848615</v>
      </c>
      <c r="AP1348">
        <v>-1.0152460513365509</v>
      </c>
      <c r="AQ1348">
        <v>-0.88890303405043347</v>
      </c>
      <c r="AR1348">
        <v>-0.86079589575423987</v>
      </c>
      <c r="AS1348">
        <v>-0.93502712801665588</v>
      </c>
      <c r="AT1348">
        <v>-0.93939109804273246</v>
      </c>
      <c r="AU1348">
        <v>9.1226960743736249E-3</v>
      </c>
      <c r="AV1348">
        <v>-0.15240138216674703</v>
      </c>
      <c r="AW1348">
        <v>-0.37372855841374919</v>
      </c>
      <c r="AX1348">
        <v>-0.35704616186166921</v>
      </c>
      <c r="AY1348">
        <v>-0.14619905453098045</v>
      </c>
      <c r="AZ1348">
        <v>-0.31571708903470469</v>
      </c>
      <c r="BA1348">
        <v>-0.37926978596640198</v>
      </c>
      <c r="BB1348">
        <v>-0.51268490722839999</v>
      </c>
      <c r="BC1348">
        <v>-0.74001044621016387</v>
      </c>
      <c r="BD1348">
        <v>-0.41919920865753751</v>
      </c>
      <c r="BE1348">
        <v>-0.37012578678442809</v>
      </c>
      <c r="BF1348">
        <v>-0.29112983167253442</v>
      </c>
      <c r="BG1348">
        <v>-0.22890192092199879</v>
      </c>
      <c r="BH1348">
        <v>-1.0073005320953801</v>
      </c>
      <c r="BI1348">
        <v>-0.72835881793209145</v>
      </c>
      <c r="BJ1348">
        <v>-0.41673226608516389</v>
      </c>
      <c r="BK1348">
        <v>-0.65297454502101671</v>
      </c>
      <c r="BL1348">
        <v>-0.30374200526323114</v>
      </c>
      <c r="BM1348">
        <v>-0.98873031346825924</v>
      </c>
      <c r="BN1348">
        <v>-0.6674732254497262</v>
      </c>
      <c r="BO1348">
        <v>-0.5993261809843945</v>
      </c>
      <c r="BP1348">
        <v>-1.352369603702666</v>
      </c>
      <c r="BQ1348">
        <v>-0.91822158215100791</v>
      </c>
      <c r="BR1348">
        <v>-0.59123360879980502</v>
      </c>
      <c r="BS1348">
        <v>-0.57237666733599879</v>
      </c>
      <c r="BT1348">
        <v>-1.0183330974819806</v>
      </c>
      <c r="BU1348">
        <v>-0.73722896901183799</v>
      </c>
      <c r="BV1348">
        <v>-0.75173536010532138</v>
      </c>
      <c r="BW1348">
        <v>-1.0725763332873601</v>
      </c>
      <c r="BX1348">
        <v>-0.63579198338965426</v>
      </c>
      <c r="BY1348">
        <v>-0.65862594481430026</v>
      </c>
      <c r="BZ1348">
        <v>-0.64947583593301939</v>
      </c>
      <c r="CA1348">
        <v>-1.543796332847819</v>
      </c>
      <c r="CB1348">
        <v>-0.63690150780615762</v>
      </c>
      <c r="CC1348">
        <v>-0.69739344629920041</v>
      </c>
      <c r="CD1348">
        <v>0.10459352696479716</v>
      </c>
      <c r="CE1348">
        <v>0.18972573264886203</v>
      </c>
      <c r="CF1348">
        <v>-1.082835245586383</v>
      </c>
      <c r="CG1348">
        <v>-0.66296856873237453</v>
      </c>
      <c r="CH1348">
        <v>0.49217432989168675</v>
      </c>
      <c r="CI1348">
        <v>2.7298030433748493E-2</v>
      </c>
      <c r="CJ1348">
        <v>1.032836185567918</v>
      </c>
      <c r="CK1348">
        <v>0.62871385847841266</v>
      </c>
      <c r="CL1348">
        <v>0.53704067654554166</v>
      </c>
      <c r="CM1348">
        <v>-0.22127168210062167</v>
      </c>
      <c r="CN1348">
        <v>-0.84521085208834146</v>
      </c>
      <c r="CO1348">
        <v>0.23432637079682445</v>
      </c>
      <c r="CP1348">
        <v>-0.55629143190892216</v>
      </c>
      <c r="CQ1348">
        <v>-0.39657515279048655</v>
      </c>
      <c r="CR1348">
        <v>-0.13407286704308416</v>
      </c>
      <c r="CS1348">
        <v>8.4555910663073913E-2</v>
      </c>
      <c r="CT1348">
        <v>-1.1562602207028527</v>
      </c>
      <c r="CU1348">
        <v>-1.6714591582063724E-2</v>
      </c>
      <c r="CV1348">
        <v>-0.41888610660500597</v>
      </c>
      <c r="CW1348">
        <v>-0.20939546792723066</v>
      </c>
      <c r="CX1348">
        <v>-0.46705381945399893</v>
      </c>
      <c r="CY1348">
        <v>3.8845367969471419E-2</v>
      </c>
      <c r="CZ1348">
        <v>8.8904493859172429E-2</v>
      </c>
      <c r="DA1348">
        <v>-0.12468612266112176</v>
      </c>
      <c r="DB1348">
        <v>-0.20941316157234829</v>
      </c>
      <c r="DC1348">
        <v>-0.83469757766504771</v>
      </c>
      <c r="DD1348">
        <v>-0.65945811094498086</v>
      </c>
      <c r="DE1348">
        <v>-1.1554938700492154</v>
      </c>
      <c r="DF1348">
        <v>-0.21468510896804069</v>
      </c>
      <c r="DG1348">
        <v>-0.57093870517855361</v>
      </c>
      <c r="DH1348">
        <v>-0.72188432027348937</v>
      </c>
      <c r="DI1348">
        <v>-1.8254965721901346E-2</v>
      </c>
      <c r="DJ1348">
        <v>-0.3244329905780064</v>
      </c>
      <c r="DK1348">
        <v>0.24674653549050932</v>
      </c>
      <c r="DL1348">
        <v>0.4261955875480814</v>
      </c>
      <c r="DM1348">
        <v>0.38486196859537691</v>
      </c>
      <c r="DN1348">
        <v>-0.1109738722972658</v>
      </c>
      <c r="DO1348">
        <v>-0.94911470498782091</v>
      </c>
      <c r="DP1348">
        <v>-0.76611392533525891</v>
      </c>
      <c r="DQ1348">
        <v>-0.79901356697071124</v>
      </c>
      <c r="DR1348">
        <v>-0.43092937795288327</v>
      </c>
      <c r="DS1348">
        <v>-9.1029554822444528E-2</v>
      </c>
      <c r="DT1348">
        <v>-0.61850185958099935</v>
      </c>
      <c r="DU1348">
        <v>-0.59175607912338279</v>
      </c>
      <c r="DV1348">
        <v>-0.62232542594122975</v>
      </c>
      <c r="DW1348">
        <v>-0.43785041772766348</v>
      </c>
      <c r="DX1348">
        <v>-0.7457904893770978</v>
      </c>
      <c r="DY1348">
        <v>0.115823001008358</v>
      </c>
      <c r="DZ1348">
        <v>0.26456116325083345</v>
      </c>
      <c r="EA1348">
        <v>-0.80522221720352016</v>
      </c>
      <c r="EB1348">
        <v>7.577343766162184E-2</v>
      </c>
      <c r="EC1348">
        <v>-1.3573582641642004</v>
      </c>
      <c r="ED1348">
        <v>0.35355472026951734</v>
      </c>
      <c r="EE1348">
        <v>-0.2229020684207903</v>
      </c>
      <c r="EF1348">
        <v>-0.12872893213406925</v>
      </c>
      <c r="EG1348">
        <v>-2.8699479988214361E-2</v>
      </c>
      <c r="EH1348">
        <v>-0.19068096246843055</v>
      </c>
      <c r="EI1348">
        <v>-0.39672538499009402</v>
      </c>
      <c r="EJ1348">
        <v>-0.66902407032071609</v>
      </c>
      <c r="EK1348">
        <v>-1.0232627727080565</v>
      </c>
      <c r="EL1348">
        <v>-0.65814816977044277</v>
      </c>
      <c r="EM1348">
        <v>9.5602093938300547E-2</v>
      </c>
      <c r="EN1348">
        <v>-0.44524452579904639</v>
      </c>
      <c r="EO1348">
        <v>-0.69712344645542412</v>
      </c>
      <c r="EP1348">
        <v>-0.25440330091791802</v>
      </c>
      <c r="EQ1348">
        <v>3.9467275821131201E-2</v>
      </c>
      <c r="ER1348">
        <v>-0.45017855404618368</v>
      </c>
      <c r="ES1348">
        <v>-0.98655093547647277</v>
      </c>
      <c r="ET1348">
        <v>8.9426357013408744E-2</v>
      </c>
      <c r="EU1348">
        <v>-0.18969451518387398</v>
      </c>
      <c r="EV1348">
        <v>-0.6553860581859331</v>
      </c>
      <c r="EW1348">
        <v>-4.3702287272091071E-2</v>
      </c>
      <c r="EX1348">
        <v>-0.13657106003293767</v>
      </c>
      <c r="EY1348">
        <v>-0.66887116400997426</v>
      </c>
      <c r="EZ1348">
        <v>-0.61047432689641312</v>
      </c>
      <c r="FA1348">
        <v>-0.26671426666066272</v>
      </c>
      <c r="FB1348">
        <v>5.1890833450618261E-3</v>
      </c>
      <c r="FC1348">
        <v>-0.42821928875977749</v>
      </c>
      <c r="FD1348">
        <v>0.42705254494854561</v>
      </c>
      <c r="FE1348">
        <v>0.10525454061003224</v>
      </c>
      <c r="FF1348">
        <v>2.5610591968516231E-2</v>
      </c>
      <c r="FG1348">
        <v>0.15657688861216987</v>
      </c>
      <c r="FH1348">
        <v>0.46096931209704284</v>
      </c>
      <c r="FI1348">
        <v>-0.46967112386366133</v>
      </c>
      <c r="FJ1348">
        <v>-1.3228390758504533</v>
      </c>
      <c r="FK1348">
        <v>0.35517430306233172</v>
      </c>
      <c r="FL1348">
        <v>6.5792197673333982E-2</v>
      </c>
      <c r="FM1348">
        <v>-6.1242956997666069E-2</v>
      </c>
      <c r="FN1348">
        <v>-0.13741711837746023</v>
      </c>
      <c r="FO1348">
        <v>1.9236913356971534E-2</v>
      </c>
      <c r="FP1348">
        <v>-0.32069798968663632</v>
      </c>
      <c r="FQ1348">
        <v>-1.1957792231559066</v>
      </c>
      <c r="FR1348">
        <v>-0.1557699872620453</v>
      </c>
      <c r="FS1348">
        <v>-0.4951291828109245</v>
      </c>
      <c r="FT1348">
        <v>-0.24581378636219475</v>
      </c>
      <c r="FU1348">
        <v>-0.52424080686798691</v>
      </c>
      <c r="FV1348">
        <v>-0.349275694818382</v>
      </c>
      <c r="FW1348">
        <v>-0.2417393840384367</v>
      </c>
      <c r="FX1348">
        <v>-0.36113273471024021</v>
      </c>
      <c r="FY1348">
        <v>-0.36665355520890491</v>
      </c>
      <c r="FZ1348">
        <v>-0.42907921760355744</v>
      </c>
      <c r="GA1348">
        <v>-0.36478188905003522</v>
      </c>
      <c r="GB1348">
        <v>-0.47777304904828083</v>
      </c>
      <c r="GC1348">
        <v>-0.25166767733772344</v>
      </c>
      <c r="GD1348">
        <v>9.814607187688662E-2</v>
      </c>
      <c r="GE1348">
        <v>-2.6820553588136252E-2</v>
      </c>
      <c r="GF1348">
        <v>-7.6613221881505392E-2</v>
      </c>
      <c r="GG1348">
        <v>-0.42553709065942802</v>
      </c>
      <c r="GH1348">
        <v>-0.3471174713391813</v>
      </c>
      <c r="GI1348">
        <v>-0.17700037869493015</v>
      </c>
      <c r="GJ1348">
        <v>-6.015163744071432E-2</v>
      </c>
      <c r="GK1348">
        <v>-0.22371344121522699</v>
      </c>
      <c r="GL1348">
        <v>-2.3589401715166124E-2</v>
      </c>
      <c r="GM1348">
        <v>0.44346003752431462</v>
      </c>
      <c r="GN1348">
        <v>0.57013727002874781</v>
      </c>
      <c r="GO1348">
        <v>0.86753425039488907</v>
      </c>
      <c r="GP1348">
        <v>0.57375884297369373</v>
      </c>
      <c r="GQ1348">
        <v>0.2426566532778428</v>
      </c>
      <c r="GR1348">
        <v>5.6968953916170788E-2</v>
      </c>
      <c r="GS1348">
        <v>-0.25307039288072075</v>
      </c>
      <c r="GT1348">
        <v>0.36596851558105392</v>
      </c>
      <c r="GU1348">
        <v>-0.73507904097202537</v>
      </c>
      <c r="GV1348">
        <v>-9.2270812525880583E-2</v>
      </c>
      <c r="GW1348">
        <v>0.14228491514311367</v>
      </c>
      <c r="GX1348">
        <v>0.24409694748219576</v>
      </c>
      <c r="GY1348">
        <v>0.40854167932227126</v>
      </c>
      <c r="GZ1348">
        <v>0.7422956411092313</v>
      </c>
      <c r="HA1348">
        <v>1.3451819815077037</v>
      </c>
      <c r="HB1348">
        <v>0.97496233297025592</v>
      </c>
      <c r="HC1348">
        <v>0.94544964963705347</v>
      </c>
      <c r="HD1348">
        <v>0.28949256665023249</v>
      </c>
      <c r="HE1348">
        <v>0.3256060648318545</v>
      </c>
      <c r="HF1348">
        <v>-0.36749997711020593</v>
      </c>
      <c r="HG1348">
        <v>-0.80268161241876246</v>
      </c>
      <c r="HH1348">
        <v>-0.55342921900853403</v>
      </c>
      <c r="HI1348">
        <v>-0.90269635127372072</v>
      </c>
      <c r="HJ1348">
        <v>-1.047346764166557</v>
      </c>
      <c r="HK1348">
        <v>-0.91777828793069849</v>
      </c>
      <c r="HL1348">
        <v>2.5919055374006402E-2</v>
      </c>
      <c r="HM1348">
        <v>0.84767521066332141</v>
      </c>
      <c r="HN1348">
        <v>-0.21658075282284425</v>
      </c>
      <c r="HO1348">
        <v>0.59452342358115973</v>
      </c>
      <c r="HP1348">
        <v>0.44141886570627242</v>
      </c>
      <c r="HQ1348">
        <v>1.3156854017082944</v>
      </c>
      <c r="HR1348">
        <v>1.4585997045225825</v>
      </c>
      <c r="HS1348">
        <v>3.0498355297520648E-2</v>
      </c>
      <c r="HT1348">
        <v>1.0294277723304617</v>
      </c>
      <c r="HU1348">
        <v>0.82114400831215228</v>
      </c>
      <c r="HV1348">
        <v>0.32651655545767511</v>
      </c>
      <c r="HW1348">
        <v>0.96834471207082828</v>
      </c>
      <c r="HX1348">
        <v>0.77851140160012267</v>
      </c>
      <c r="HY1348">
        <v>-0.14841652564025448</v>
      </c>
      <c r="HZ1348">
        <v>0.25987434926499231</v>
      </c>
      <c r="IA1348">
        <v>0.16044318362419777</v>
      </c>
      <c r="IB1348">
        <v>0.51790244123381191</v>
      </c>
      <c r="IC1348">
        <v>-0.14327303816640816</v>
      </c>
      <c r="ID1348">
        <v>0.71030092901363617</v>
      </c>
      <c r="IE1348">
        <v>0.63874995777344723</v>
      </c>
      <c r="IF1348">
        <v>0.52563412189453507</v>
      </c>
      <c r="IG1348">
        <v>0.24256742305279883</v>
      </c>
      <c r="IH1348">
        <v>5.720256782197497E-2</v>
      </c>
      <c r="II1348">
        <v>-0.30463417694264883</v>
      </c>
      <c r="IJ1348">
        <v>-0.11669303376482242</v>
      </c>
      <c r="IK1348">
        <v>-0.42072859948077801</v>
      </c>
      <c r="IL1348">
        <v>-0.3329882445855481</v>
      </c>
      <c r="IM1348">
        <v>-0.21196394659013285</v>
      </c>
      <c r="IN1348">
        <v>9.710081719782622E-2</v>
      </c>
      <c r="IO1348">
        <v>1.8750664039027962E-2</v>
      </c>
      <c r="IP1348">
        <v>0.94819356042221581</v>
      </c>
      <c r="IQ1348">
        <v>1.0059594477792178</v>
      </c>
      <c r="IR1348">
        <v>0.97375331981097246</v>
      </c>
      <c r="IS1348">
        <v>0.36665910022153497</v>
      </c>
      <c r="IT1348">
        <v>0.65056524657080206</v>
      </c>
      <c r="IU1348">
        <v>1.1634523929498426</v>
      </c>
      <c r="IV1348">
        <v>0.50753706450108105</v>
      </c>
      <c r="IW1348">
        <v>0.99092297066655155</v>
      </c>
      <c r="IX1348">
        <v>1.1551999889220519</v>
      </c>
      <c r="IY1348">
        <v>0.57899079764901773</v>
      </c>
      <c r="IZ1348">
        <v>1.2144045201677007</v>
      </c>
      <c r="JA1348">
        <v>0.86785577177909901</v>
      </c>
      <c r="JB1348">
        <v>-0.19220307609972015</v>
      </c>
      <c r="JC1348">
        <v>0.786952101957483</v>
      </c>
      <c r="JD1348">
        <v>0.76693747558492253</v>
      </c>
      <c r="JE1348">
        <v>0.30913658320905574</v>
      </c>
      <c r="JF1348">
        <v>0.25657458920843207</v>
      </c>
      <c r="JG1348">
        <v>3.7720403470323467E-2</v>
      </c>
      <c r="JH1348">
        <v>0.24167972595206269</v>
      </c>
      <c r="JI1348">
        <v>6.6290993002161586E-3</v>
      </c>
      <c r="JJ1348">
        <v>-0.37878861672291703</v>
      </c>
      <c r="JK1348">
        <v>9.518077438079886E-2</v>
      </c>
      <c r="JL1348">
        <v>-0.15642329189077919</v>
      </c>
      <c r="JM1348">
        <v>0.91024680606524644</v>
      </c>
      <c r="JN1348">
        <v>0.87850932711699625</v>
      </c>
      <c r="JO1348">
        <v>0.42817451017001207</v>
      </c>
      <c r="JP1348">
        <v>1.0816197572583008</v>
      </c>
      <c r="JQ1348">
        <v>1.0103983728669441</v>
      </c>
      <c r="JR1348">
        <v>0.53008333296428889</v>
      </c>
      <c r="JS1348">
        <v>0.77298850626425097</v>
      </c>
      <c r="JT1348">
        <v>1.0452030568334196</v>
      </c>
      <c r="JU1348">
        <v>-0.46742533470261799</v>
      </c>
      <c r="JV1348">
        <v>5.1580991059370869E-2</v>
      </c>
      <c r="JW1348">
        <v>0.9000028534115676</v>
      </c>
      <c r="JX1348">
        <v>1.0157362874776337</v>
      </c>
      <c r="JY1348">
        <v>0.49343857545737257</v>
      </c>
      <c r="JZ1348">
        <v>-0.39685016996317535</v>
      </c>
      <c r="KA1348">
        <v>0.25251592017816932</v>
      </c>
      <c r="KB1348">
        <v>0.4036736756634986</v>
      </c>
      <c r="KC1348">
        <v>-0.36919153435255714</v>
      </c>
      <c r="KD1348">
        <v>0.20209271018051631</v>
      </c>
      <c r="KE1348">
        <v>-0.38930373903916043</v>
      </c>
      <c r="KF1348">
        <v>0.37760131282993536</v>
      </c>
      <c r="KG1348">
        <v>0.64712738133134495</v>
      </c>
      <c r="KH1348">
        <v>0.94736698083632043</v>
      </c>
      <c r="KI1348">
        <v>0.62529018074186427</v>
      </c>
      <c r="KJ1348">
        <v>0.49215824319004398</v>
      </c>
      <c r="KK1348">
        <v>1.0169604182433154</v>
      </c>
      <c r="KL1348">
        <v>0.96725928798635841</v>
      </c>
      <c r="KM1348">
        <v>1.2989746085216392</v>
      </c>
      <c r="KN1348">
        <v>1.2591187163434054</v>
      </c>
      <c r="KO1348">
        <v>1.222100690678783</v>
      </c>
      <c r="KP1348">
        <v>0.67250465161621953</v>
      </c>
      <c r="KQ1348">
        <v>0.31589467866399035</v>
      </c>
      <c r="KR1348">
        <v>-0.21187695342958421</v>
      </c>
      <c r="KS1348">
        <v>-0.21688063194750654</v>
      </c>
      <c r="KT1348">
        <v>-0.44042516434868401</v>
      </c>
      <c r="KU1348">
        <v>-0.5417272588233345</v>
      </c>
      <c r="KV1348">
        <v>-0.62986210785032815</v>
      </c>
      <c r="KW1348">
        <v>-0.61857347800730833</v>
      </c>
      <c r="KX1348">
        <v>-1.1238315355295265</v>
      </c>
      <c r="KY1348">
        <v>-0.49863335470121045</v>
      </c>
      <c r="KZ1348">
        <v>-0.82211859459791847</v>
      </c>
      <c r="LA1348">
        <v>-0.33981771715909115</v>
      </c>
      <c r="LB1348">
        <v>-1.0021244031124386</v>
      </c>
      <c r="LC1348">
        <v>-0.27302230005804506</v>
      </c>
      <c r="LD1348">
        <v>-0.49094716357500418</v>
      </c>
      <c r="LE1348">
        <v>-0.36596428172477208</v>
      </c>
      <c r="LF1348">
        <v>-3.7083941521796324E-2</v>
      </c>
      <c r="LG1348">
        <v>0.14106838319591153</v>
      </c>
      <c r="LH1348">
        <v>0.13026860637164656</v>
      </c>
      <c r="LI1348">
        <v>0.49204714019778761</v>
      </c>
      <c r="LJ1348">
        <v>0.36114389826254062</v>
      </c>
      <c r="LK1348">
        <v>-0.2431973044582911</v>
      </c>
      <c r="LL1348">
        <v>0.13585223529704629</v>
      </c>
      <c r="LM1348">
        <v>-5.9947910424538176E-2</v>
      </c>
      <c r="LN1348">
        <v>0.37252159636393101</v>
      </c>
      <c r="LO1348">
        <v>-0.57492527210931321</v>
      </c>
      <c r="LP1348">
        <v>-0.18220600456489658</v>
      </c>
      <c r="LQ1348">
        <v>-5.1740041820657799E-2</v>
      </c>
      <c r="LR1348">
        <v>-3.4464225870307695E-2</v>
      </c>
      <c r="LS1348">
        <v>-0.16773187006534343</v>
      </c>
      <c r="LT1348">
        <v>1.1936790032287321E-2</v>
      </c>
      <c r="LU1348">
        <v>-9.5074400272530335E-2</v>
      </c>
      <c r="LV1348">
        <v>-0.81045087001400096</v>
      </c>
      <c r="LW1348">
        <v>-0.35342472427068833</v>
      </c>
      <c r="LX1348">
        <v>-0.40259651067465912</v>
      </c>
      <c r="LY1348">
        <v>-1.5004499455005312E-2</v>
      </c>
      <c r="LZ1348">
        <v>-0.74062654056929367</v>
      </c>
      <c r="MA1348">
        <v>0.22147496804004038</v>
      </c>
      <c r="MB1348">
        <v>0.11465108177094616</v>
      </c>
      <c r="MC1348">
        <v>0.24673756280779416</v>
      </c>
      <c r="MD1348">
        <v>0.26359800785614707</v>
      </c>
      <c r="ME1348">
        <v>-0.40258280913740913</v>
      </c>
      <c r="MF1348">
        <v>0.29653380183781763</v>
      </c>
      <c r="MG1348">
        <v>0.60953452529095409</v>
      </c>
      <c r="MH1348">
        <v>0.23197839383594648</v>
      </c>
      <c r="MI1348">
        <v>0.14740177504558788</v>
      </c>
      <c r="MJ1348">
        <v>-0.16265727973443966</v>
      </c>
      <c r="MK1348">
        <v>1.0920545201338878</v>
      </c>
      <c r="ML1348">
        <v>1.3468491987883955</v>
      </c>
      <c r="MM1348">
        <v>1.0678508408518512</v>
      </c>
      <c r="MN1348">
        <v>0.64543690818568766</v>
      </c>
      <c r="MO1348">
        <v>8.3177092024480523E-2</v>
      </c>
      <c r="MP1348">
        <v>9.2663151323044271E-2</v>
      </c>
      <c r="MQ1348">
        <v>-0.17093016538539227</v>
      </c>
      <c r="MR1348">
        <v>-0.26031914159912084</v>
      </c>
      <c r="MS1348">
        <v>-0.36503110983431597</v>
      </c>
      <c r="MT1348">
        <v>-9.3210293922156226E-2</v>
      </c>
      <c r="MU1348">
        <v>-0.20983777504597867</v>
      </c>
      <c r="MV1348">
        <v>-0.10889480671943787</v>
      </c>
      <c r="MW1348">
        <v>-0.23328565560798056</v>
      </c>
      <c r="MX1348">
        <v>-0.8133601435347273</v>
      </c>
      <c r="MY1348">
        <v>-0.78994813458202318</v>
      </c>
      <c r="MZ1348">
        <v>0.20703361218380073</v>
      </c>
      <c r="NA1348">
        <v>0.14647595801820876</v>
      </c>
      <c r="NB1348">
        <v>-0.18253923937543851</v>
      </c>
      <c r="NC1348">
        <v>-0.30586684961663335</v>
      </c>
      <c r="ND1348">
        <v>0.89796036190515971</v>
      </c>
      <c r="NE1348">
        <v>1.6362447824830495</v>
      </c>
      <c r="NF1348">
        <v>-6.1313923940368435E-2</v>
      </c>
      <c r="NG1348">
        <v>0.57248076692785399</v>
      </c>
      <c r="NH1348">
        <v>1.170708544446837</v>
      </c>
      <c r="NI1348">
        <v>1.3278476056845989</v>
      </c>
      <c r="NJ1348">
        <v>1.7959757302368626</v>
      </c>
      <c r="NK1348">
        <v>1.4559384831170299</v>
      </c>
      <c r="NL1348">
        <v>1.4368278947192963</v>
      </c>
      <c r="NM1348">
        <v>1.4454142535561838</v>
      </c>
      <c r="NN1348">
        <v>1.4485411253633651</v>
      </c>
      <c r="NO1348">
        <v>1.6273556171699155</v>
      </c>
      <c r="NP1348">
        <v>1.1093569216908279</v>
      </c>
      <c r="NQ1348">
        <v>1.5353940455441417</v>
      </c>
      <c r="NR1348">
        <v>1.4644763997519832</v>
      </c>
      <c r="NS1348">
        <v>1.269062086266818</v>
      </c>
      <c r="NT1348">
        <v>1.3238898570104927</v>
      </c>
      <c r="NU1348">
        <v>1.0899538074381669</v>
      </c>
      <c r="NV1348">
        <v>1.2786937009118819</v>
      </c>
      <c r="NW1348">
        <v>1.1376388896416036</v>
      </c>
      <c r="NX1348">
        <v>1.1721871687863972</v>
      </c>
      <c r="NY1348">
        <v>0.86243436379595784</v>
      </c>
      <c r="NZ1348">
        <v>0.94389981547236446</v>
      </c>
      <c r="OA1348">
        <v>-1.3473184487959807E-2</v>
      </c>
      <c r="OB1348">
        <v>1.020744118838804</v>
      </c>
      <c r="OC1348">
        <v>1.1323833404949173</v>
      </c>
      <c r="OD1348">
        <v>1.0872377990319204</v>
      </c>
      <c r="OE1348">
        <v>1.2100117434952193</v>
      </c>
      <c r="OF1348">
        <v>1.3718407084099422</v>
      </c>
      <c r="OG1348">
        <v>1.1801932521677576</v>
      </c>
      <c r="OH1348">
        <v>1.3137392950103055</v>
      </c>
      <c r="OI1348">
        <v>1.1656494371911381</v>
      </c>
      <c r="OJ1348">
        <v>0.96474902105129445</v>
      </c>
      <c r="OK1348">
        <v>0.81462928787210509</v>
      </c>
      <c r="OL1348">
        <v>1.2009576291763668</v>
      </c>
      <c r="OM1348">
        <v>0.62408680500799552</v>
      </c>
      <c r="ON1348">
        <v>-0.2948479174727614</v>
      </c>
      <c r="OO1348">
        <v>0.67378516212944117</v>
      </c>
      <c r="OP1348">
        <v>0.82266499220288281</v>
      </c>
      <c r="OQ1348">
        <v>0.85962101107944999</v>
      </c>
      <c r="OR1348">
        <v>0.36237437653467303</v>
      </c>
      <c r="OS1348">
        <v>0.69930124194610355</v>
      </c>
      <c r="OT1348">
        <v>0.18437619109938536</v>
      </c>
      <c r="OU1348">
        <v>-0.12059343938346224</v>
      </c>
      <c r="OV1348">
        <v>1.1518916228783267</v>
      </c>
      <c r="OW1348">
        <v>0.85160577003910665</v>
      </c>
      <c r="OX1348">
        <v>1.3623464954870879</v>
      </c>
      <c r="OY1348">
        <v>1.4634250491806504</v>
      </c>
      <c r="OZ1348">
        <v>0.61951925925649709</v>
      </c>
      <c r="PA1348">
        <v>1.2345430734626344</v>
      </c>
      <c r="PB1348">
        <v>1.2745994334335544</v>
      </c>
      <c r="PC1348">
        <v>1.3145673347792939</v>
      </c>
      <c r="PD1348">
        <v>1.2787532456454096</v>
      </c>
      <c r="PE1348">
        <v>1.3619069286227483</v>
      </c>
      <c r="PF1348">
        <v>1.3316513677030422</v>
      </c>
      <c r="PG1348">
        <v>0.27512141623010711</v>
      </c>
      <c r="PH1348">
        <v>0.78317426351333241</v>
      </c>
      <c r="PI1348">
        <v>1.2906801597884683</v>
      </c>
      <c r="PJ1348">
        <v>1.0920620019603609</v>
      </c>
      <c r="PK1348">
        <v>1.8648321566300243</v>
      </c>
      <c r="PL1348">
        <v>0.91647338952741297</v>
      </c>
      <c r="PM1348">
        <v>0.95999328617655233</v>
      </c>
      <c r="PN1348">
        <v>0.68287221605754633</v>
      </c>
      <c r="PO1348">
        <v>-0.2015848395788494</v>
      </c>
      <c r="PP1348">
        <v>0.1536480908393224</v>
      </c>
      <c r="PQ1348">
        <v>0.36989950125867094</v>
      </c>
      <c r="PR1348">
        <v>-0.31833501467590369</v>
      </c>
      <c r="PS1348">
        <v>0.37116585786369183</v>
      </c>
      <c r="PT1348">
        <v>-6.413004548506919E-2</v>
      </c>
      <c r="PU1348">
        <v>-8.4738994907638296E-2</v>
      </c>
      <c r="PV1348">
        <v>-0.16525603272044534</v>
      </c>
      <c r="PW1348">
        <v>0.50946868845771875</v>
      </c>
      <c r="PX1348">
        <v>0.78436456913092656</v>
      </c>
      <c r="PY1348">
        <v>0.83318792796503172</v>
      </c>
      <c r="PZ1348">
        <v>0.98986721016566503</v>
      </c>
      <c r="QA1348">
        <v>1.2953228649987396</v>
      </c>
      <c r="QB1348">
        <v>0.50578643944958035</v>
      </c>
      <c r="QC1348">
        <v>1.4103153434327651</v>
      </c>
      <c r="QD1348">
        <v>1.1111013518581034</v>
      </c>
      <c r="QE1348">
        <v>1.1229852977251973</v>
      </c>
      <c r="QF1348">
        <v>1.067167587500881</v>
      </c>
      <c r="QG1348">
        <v>1.0655439589204123</v>
      </c>
      <c r="QH1348">
        <v>0.87437262151722961</v>
      </c>
      <c r="QI1348">
        <v>0.72293761143832924</v>
      </c>
      <c r="QJ1348">
        <v>1.0227687989566361</v>
      </c>
      <c r="QK1348">
        <v>0.29526873648936036</v>
      </c>
      <c r="QL1348">
        <v>0.21407528499706163</v>
      </c>
      <c r="QM1348">
        <v>0.97126259929143188</v>
      </c>
      <c r="QN1348">
        <v>1.3178182025866993</v>
      </c>
      <c r="QO1348">
        <v>1.0137415723797758</v>
      </c>
      <c r="QP1348">
        <v>1.1541251014934966</v>
      </c>
      <c r="QQ1348">
        <v>1.163916936770081</v>
      </c>
      <c r="QR1348">
        <v>0.56834438761172446</v>
      </c>
      <c r="QS1348">
        <v>0.12972900859384373</v>
      </c>
      <c r="QT1348">
        <v>0.31784444317601568</v>
      </c>
      <c r="QU1348">
        <v>0.25023607659644231</v>
      </c>
      <c r="QV1348">
        <v>0.8165018275123832</v>
      </c>
      <c r="QW1348">
        <v>0.87094899784078206</v>
      </c>
      <c r="QX1348">
        <v>0.92238520544693481</v>
      </c>
      <c r="QY1348">
        <v>1.3193358395262145</v>
      </c>
      <c r="QZ1348">
        <v>0.6105692780931814</v>
      </c>
      <c r="RA1348">
        <v>0.90099224927059496</v>
      </c>
      <c r="RB1348">
        <v>0.68416677555091343</v>
      </c>
      <c r="RC1348">
        <v>0.70524478340126029</v>
      </c>
      <c r="RD1348">
        <v>1.4777269534120506E-2</v>
      </c>
      <c r="RE1348">
        <v>0.33121750530167893</v>
      </c>
      <c r="RF1348">
        <v>-0.41214108373121605</v>
      </c>
      <c r="RG1348">
        <v>-0.3924407538821949</v>
      </c>
      <c r="RH1348">
        <v>-0.54086296270693313</v>
      </c>
      <c r="RI1348">
        <v>-0.75091752628568753</v>
      </c>
      <c r="RJ1348">
        <v>-0.89550657400923894</v>
      </c>
      <c r="RK1348">
        <v>-0.60093257878451989</v>
      </c>
      <c r="RL1348">
        <v>-0.33845350177539874</v>
      </c>
      <c r="RM1348">
        <v>-0.28026097874741301</v>
      </c>
      <c r="RN1348">
        <v>-0.35511428844512249</v>
      </c>
      <c r="RO1348">
        <v>-0.33507921403753271</v>
      </c>
      <c r="RP1348">
        <v>3.6303572829504256E-2</v>
      </c>
      <c r="RQ1348">
        <v>-0.74339785930079127</v>
      </c>
      <c r="RR1348">
        <v>0.10707722296804603</v>
      </c>
      <c r="RS1348">
        <v>0.19561430448355593</v>
      </c>
      <c r="RT1348">
        <v>0.30497317465285456</v>
      </c>
      <c r="RU1348">
        <v>3.115869610946843E-2</v>
      </c>
      <c r="RV1348">
        <v>-0.93490414281861423</v>
      </c>
      <c r="RW1348">
        <v>5.2576831904515481E-2</v>
      </c>
      <c r="RX1348">
        <v>-0.34643818830388312</v>
      </c>
      <c r="RY1348">
        <v>-0.35480491071214887</v>
      </c>
      <c r="RZ1348">
        <v>-0.43019361991130295</v>
      </c>
      <c r="SA1348">
        <v>1.1811212654158085</v>
      </c>
      <c r="SB1348">
        <v>0.85778721661086788</v>
      </c>
      <c r="SC1348">
        <v>0.97225598514288603</v>
      </c>
      <c r="SD1348">
        <v>1.2376434927379116</v>
      </c>
      <c r="SE1348">
        <v>0.36271737945068333</v>
      </c>
      <c r="SF1348">
        <v>0.91861336206119615</v>
      </c>
      <c r="SG1348">
        <v>1.334569579175384</v>
      </c>
      <c r="SH1348">
        <v>1.0877894800707124</v>
      </c>
      <c r="SI1348">
        <v>1.2249187867676719</v>
      </c>
      <c r="SJ1348">
        <v>0.65761923958216062</v>
      </c>
      <c r="SK1348">
        <v>0.93046455508571368</v>
      </c>
      <c r="SL1348">
        <v>1.2708359356311212</v>
      </c>
      <c r="SM1348">
        <v>0.66406490985486377</v>
      </c>
      <c r="SN1348">
        <v>0.59122426323417432</v>
      </c>
      <c r="SO1348">
        <v>-0.13118593624056077</v>
      </c>
      <c r="SP1348">
        <v>-0.60982171273863095</v>
      </c>
      <c r="SQ1348">
        <v>-0.75720921191770374</v>
      </c>
      <c r="SR1348">
        <v>-0.83841257006400127</v>
      </c>
      <c r="SS1348">
        <v>-0.69844008685542058</v>
      </c>
      <c r="ST1348">
        <v>-0.72103783968372059</v>
      </c>
      <c r="SU1348">
        <v>-0.5146633310143397</v>
      </c>
      <c r="SV1348">
        <v>-0.50458767985019493</v>
      </c>
      <c r="SW1348">
        <v>-0.78079856750713883</v>
      </c>
      <c r="SX1348">
        <v>-0.52333249401921245</v>
      </c>
      <c r="SY1348">
        <v>-0.35929947835064835</v>
      </c>
      <c r="SZ1348">
        <v>-0.22152529159707585</v>
      </c>
      <c r="TA1348">
        <v>0.16356147136841973</v>
      </c>
      <c r="TB1348">
        <v>9.4174804666837156E-2</v>
      </c>
      <c r="TC1348">
        <v>0.17609648019581081</v>
      </c>
      <c r="TD1348">
        <v>0.16908607782193605</v>
      </c>
      <c r="TE1348">
        <v>-0.11258584772242053</v>
      </c>
      <c r="TF1348">
        <v>-0.43797283237719931</v>
      </c>
      <c r="TG1348">
        <v>-0.38925025180497685</v>
      </c>
      <c r="TH1348">
        <v>-7.0919525962943236E-2</v>
      </c>
      <c r="TI1348">
        <v>-3.5385243448188365E-2</v>
      </c>
      <c r="TJ1348">
        <v>-0.62212640865578628</v>
      </c>
      <c r="TK1348">
        <v>-0.96382823483281332</v>
      </c>
      <c r="TL1348">
        <v>-0.51347122060653783</v>
      </c>
      <c r="TM1348">
        <v>-0.4215606544747495</v>
      </c>
      <c r="TN1348">
        <v>-0.11412408372911764</v>
      </c>
      <c r="TO1348">
        <v>-0.5384070522821659</v>
      </c>
      <c r="TP1348">
        <v>-0.51054183015716692</v>
      </c>
      <c r="TQ1348">
        <v>-3.3050399516748208E-2</v>
      </c>
      <c r="TR1348">
        <v>-0.35438324392112186</v>
      </c>
      <c r="TS1348">
        <v>-0.14933567192328237</v>
      </c>
      <c r="TT1348">
        <v>-0.56203472829333656</v>
      </c>
      <c r="TU1348">
        <v>-0.15097941998302608</v>
      </c>
      <c r="TV1348">
        <v>-0.28866536467278858</v>
      </c>
      <c r="TW1348">
        <v>-0.56406512186056346</v>
      </c>
      <c r="TX1348">
        <v>-0.27159687933606558</v>
      </c>
      <c r="TY1348">
        <v>0.45167601997645107</v>
      </c>
      <c r="TZ1348">
        <v>5.166947190257596E-2</v>
      </c>
      <c r="UA1348">
        <v>0.40134140289902864</v>
      </c>
      <c r="UB1348">
        <v>0.24645158329655981</v>
      </c>
      <c r="UC1348">
        <v>0.17445517253864387</v>
      </c>
      <c r="UD1348">
        <v>-0.23823340903708512</v>
      </c>
      <c r="UE1348">
        <v>-0.19218794567073755</v>
      </c>
      <c r="UF1348">
        <v>0.12575479304599396</v>
      </c>
      <c r="UG1348">
        <v>0.39323684962095845</v>
      </c>
      <c r="UH1348">
        <v>0.54393306420164078</v>
      </c>
      <c r="UI1348">
        <v>0.13537838486758666</v>
      </c>
      <c r="UJ1348">
        <v>0.86705922085342146</v>
      </c>
      <c r="UK1348">
        <v>0.68596536964576393</v>
      </c>
      <c r="UL1348">
        <v>1.2882756820334729</v>
      </c>
      <c r="UM1348">
        <v>1.2931862392088422</v>
      </c>
      <c r="UN1348">
        <v>1.1030484339923921</v>
      </c>
      <c r="UO1348">
        <v>0.98971250332549321</v>
      </c>
      <c r="UP1348">
        <v>0.85213509061728288</v>
      </c>
      <c r="UQ1348">
        <v>1.4991781087307077</v>
      </c>
      <c r="UR1348">
        <v>1.0557254485900205</v>
      </c>
      <c r="US1348">
        <v>0.75544736151968794</v>
      </c>
      <c r="UT1348">
        <v>0.465803592130138</v>
      </c>
      <c r="UU1348">
        <v>0.29348379102171246</v>
      </c>
      <c r="UV1348">
        <v>0.40559686943098483</v>
      </c>
      <c r="UW1348">
        <v>0.5575761154265978</v>
      </c>
      <c r="UX1348">
        <v>0.16221116927755813</v>
      </c>
      <c r="UY1348">
        <v>-0.43384404236096302</v>
      </c>
      <c r="UZ1348">
        <v>-1.0922287840530724</v>
      </c>
      <c r="VA1348">
        <v>-0.75536029308558461</v>
      </c>
      <c r="VB1348">
        <v>-0.9002015741104562</v>
      </c>
      <c r="VC1348">
        <v>-0.8552274917813274</v>
      </c>
      <c r="VD1348">
        <v>-0.31431481643723402</v>
      </c>
      <c r="VE1348">
        <v>-0.6019880690599001</v>
      </c>
      <c r="VF1348">
        <v>0.24785306630670478</v>
      </c>
      <c r="VG1348">
        <v>0.23607432238977111</v>
      </c>
      <c r="VH1348">
        <v>0.70194252345669306</v>
      </c>
      <c r="VI1348">
        <v>0.45967452143468679</v>
      </c>
      <c r="VJ1348">
        <v>0.11112264545744258</v>
      </c>
      <c r="VK1348">
        <v>0.47176371159719716</v>
      </c>
      <c r="VL1348">
        <v>1.0640970373649481</v>
      </c>
      <c r="VM1348">
        <v>0.89890356028494844</v>
      </c>
      <c r="VN1348">
        <v>1.4004962910284755</v>
      </c>
      <c r="VO1348">
        <v>0.93218810122084983</v>
      </c>
      <c r="VP1348">
        <v>1.0231766462857117</v>
      </c>
      <c r="VQ1348">
        <v>0.83157174678101597</v>
      </c>
      <c r="VR1348">
        <v>0.60986583270125272</v>
      </c>
      <c r="VS1348">
        <v>0.61666214774062844</v>
      </c>
      <c r="VT1348">
        <v>0.74246525410278819</v>
      </c>
      <c r="VU1348">
        <v>0.16140426287352877</v>
      </c>
      <c r="VV1348">
        <v>0.42532884286969697</v>
      </c>
      <c r="VW1348">
        <v>0.74645890127718606</v>
      </c>
      <c r="VX1348">
        <v>0.98597148108811772</v>
      </c>
      <c r="VY1348">
        <v>1.370535419799368</v>
      </c>
      <c r="VZ1348">
        <v>1.320514694101278</v>
      </c>
      <c r="WA1348">
        <v>0.12522918253161797</v>
      </c>
      <c r="WB1348">
        <v>0.63074152308147224</v>
      </c>
      <c r="WC1348">
        <v>1.1122508847256343</v>
      </c>
      <c r="WD1348">
        <v>1.0063305603779553</v>
      </c>
      <c r="WE1348">
        <v>0.53228983781598627</v>
      </c>
      <c r="WF1348">
        <v>0.1948178050700432</v>
      </c>
      <c r="WG1348">
        <v>6.5082490383784219E-2</v>
      </c>
      <c r="WH1348">
        <v>-9.5408680155799147E-2</v>
      </c>
      <c r="WI1348">
        <v>-2.0924780441923748E-2</v>
      </c>
      <c r="WJ1348">
        <v>0.42862661830535548</v>
      </c>
      <c r="WK1348">
        <v>0.5563138236141284</v>
      </c>
      <c r="WL1348">
        <v>0.39120874078243201</v>
      </c>
      <c r="WM1348">
        <v>0.18075864586832088</v>
      </c>
      <c r="WN1348">
        <v>1.0458222598138645</v>
      </c>
      <c r="WO1348">
        <v>1.378900099804808</v>
      </c>
      <c r="WP1348">
        <v>1.0824527372532968</v>
      </c>
      <c r="WQ1348">
        <v>1.0406808057842163</v>
      </c>
      <c r="WR1348">
        <v>0.7103296342356894</v>
      </c>
      <c r="WS1348">
        <v>0.57595567204645137</v>
      </c>
      <c r="WT1348">
        <v>0.53229596976664972</v>
      </c>
      <c r="WU1348">
        <v>0.24584584603068274</v>
      </c>
      <c r="WV1348">
        <v>-9.6682106577707594E-2</v>
      </c>
      <c r="WW1348">
        <v>-0.45284503773001433</v>
      </c>
      <c r="WX1348">
        <v>0.3448412751526963</v>
      </c>
      <c r="WY1348">
        <v>0.50815064359341311</v>
      </c>
      <c r="WZ1348">
        <v>0.83913512900421727</v>
      </c>
      <c r="XA1348">
        <v>1.2069328903754304</v>
      </c>
      <c r="XB1348">
        <v>1.214497802090341</v>
      </c>
      <c r="XC1348">
        <v>1.5496575015504257</v>
      </c>
      <c r="XD1348">
        <v>1.3543289839395114</v>
      </c>
      <c r="XE1348">
        <v>1.4107962182502138</v>
      </c>
      <c r="XF1348">
        <v>0.91828499685363296</v>
      </c>
      <c r="XG1348">
        <v>0.52492589483464225</v>
      </c>
      <c r="XH1348">
        <v>0.84532720284647778</v>
      </c>
      <c r="XI1348">
        <v>0.602851962896093</v>
      </c>
      <c r="XJ1348">
        <v>0.59767127712165713</v>
      </c>
      <c r="XK1348">
        <v>1.0224063791110007</v>
      </c>
      <c r="XL1348">
        <v>1.0702337265268522</v>
      </c>
      <c r="XM1348">
        <v>1.1703810784503195</v>
      </c>
      <c r="XN1348">
        <v>0.98870714695620876</v>
      </c>
      <c r="XO1348">
        <v>0.78773596660045853</v>
      </c>
      <c r="XP1348">
        <v>0.80223891923446877</v>
      </c>
      <c r="XQ1348">
        <v>0.87141450742002802</v>
      </c>
      <c r="XR1348">
        <v>0.78727166063888476</v>
      </c>
      <c r="XS1348">
        <v>1.2767737703293596</v>
      </c>
      <c r="XT1348">
        <v>1.3237964577194075</v>
      </c>
      <c r="XU1348">
        <v>1.354819661839944</v>
      </c>
      <c r="XV1348">
        <v>1.3156453660930234</v>
      </c>
      <c r="XW1348">
        <v>1.398128865762098</v>
      </c>
      <c r="XX1348">
        <v>1.1928932955789828</v>
      </c>
      <c r="XY1348">
        <v>0.86687649105701048</v>
      </c>
      <c r="XZ1348">
        <v>0.4936682370848729</v>
      </c>
      <c r="YA1348">
        <v>0.34058400590483323</v>
      </c>
      <c r="YB1348">
        <v>0.36636805979264142</v>
      </c>
      <c r="YC1348">
        <v>0.41662874930723415</v>
      </c>
      <c r="YD1348">
        <v>0.28026950102682174</v>
      </c>
      <c r="YE1348">
        <v>0.14144309270896874</v>
      </c>
      <c r="YF1348">
        <v>3.6909446463531941E-2</v>
      </c>
      <c r="YG1348">
        <v>0.1267594486820148</v>
      </c>
      <c r="YH1348">
        <v>0.9280195907208163</v>
      </c>
      <c r="YI1348">
        <v>1.4202212606617153</v>
      </c>
      <c r="YJ1348">
        <v>1.2303337769315483</v>
      </c>
      <c r="YK1348">
        <v>0.88396446000299911</v>
      </c>
      <c r="YL1348">
        <v>0.83848671010131692</v>
      </c>
      <c r="YM1348">
        <v>1.3028389024463518</v>
      </c>
      <c r="YN1348">
        <v>1.6311429102485968</v>
      </c>
      <c r="YO1348">
        <v>1.9669847572113519</v>
      </c>
      <c r="YP1348">
        <v>1.5480990275041133</v>
      </c>
      <c r="YQ1348">
        <v>1.1210445467948533</v>
      </c>
      <c r="YR1348">
        <v>1.0179166830286164</v>
      </c>
      <c r="YS1348">
        <v>0.25968837955133528</v>
      </c>
    </row>
    <row r="1349" spans="1:669" x14ac:dyDescent="0.25">
      <c r="A1349">
        <v>-0.45413604783901101</v>
      </c>
      <c r="B1349">
        <v>0.23376224075416754</v>
      </c>
      <c r="C1349">
        <v>0.793410802589672</v>
      </c>
      <c r="D1349">
        <v>-0.49043935898428076</v>
      </c>
      <c r="E1349">
        <v>0.70897210025887625</v>
      </c>
      <c r="F1349">
        <v>0.900097099971365</v>
      </c>
      <c r="G1349">
        <v>0.9530944797366464</v>
      </c>
      <c r="H1349">
        <v>0.23482353776478843</v>
      </c>
      <c r="I1349">
        <v>0.6461322949123125</v>
      </c>
      <c r="J1349">
        <v>0.58639183591580968</v>
      </c>
      <c r="K1349">
        <v>9.8398486858959161E-2</v>
      </c>
      <c r="L1349">
        <v>1.9601880288508802E-2</v>
      </c>
      <c r="M1349">
        <v>1.6833243075162025</v>
      </c>
      <c r="N1349">
        <v>0.64943878640136699</v>
      </c>
      <c r="O1349">
        <v>0.18251590943624951</v>
      </c>
      <c r="P1349">
        <v>0.86020036376073861</v>
      </c>
      <c r="Q1349">
        <v>-0.46161348411642528</v>
      </c>
      <c r="R1349">
        <v>-0.81658678545596775</v>
      </c>
      <c r="S1349">
        <v>-0.68982154717135657</v>
      </c>
      <c r="T1349">
        <v>-0.22661559310385684</v>
      </c>
      <c r="U1349">
        <v>-0.46230036430337446</v>
      </c>
      <c r="V1349">
        <v>-0.47621661393431536</v>
      </c>
      <c r="W1349">
        <v>0.15000399114748642</v>
      </c>
      <c r="X1349">
        <v>0.41696525345003244</v>
      </c>
      <c r="Y1349">
        <v>-0.6504917423640878</v>
      </c>
      <c r="Z1349">
        <v>-1.0382474035285212</v>
      </c>
      <c r="AA1349">
        <v>-0.49213207825980038</v>
      </c>
      <c r="AB1349">
        <v>-0.50481422590916558</v>
      </c>
      <c r="AC1349">
        <v>6.7400330483902537E-2</v>
      </c>
      <c r="AD1349">
        <v>1.7235904365450042E-2</v>
      </c>
      <c r="AE1349">
        <v>-1.0515832132931187</v>
      </c>
      <c r="AF1349">
        <v>-0.53283088789836297</v>
      </c>
      <c r="AG1349">
        <v>-0.73120905890246535</v>
      </c>
      <c r="AH1349">
        <v>1.1587032336233225</v>
      </c>
      <c r="AI1349">
        <v>-0.44675630793485532</v>
      </c>
      <c r="AJ1349">
        <v>-0.61679728269090739</v>
      </c>
      <c r="AK1349">
        <v>-0.74252015301101959</v>
      </c>
      <c r="AL1349">
        <v>0.82215578812254086</v>
      </c>
      <c r="AM1349">
        <v>-0.28626751147523005</v>
      </c>
      <c r="AN1349">
        <v>-0.67943687512698026</v>
      </c>
      <c r="AO1349">
        <v>-0.70524521738635182</v>
      </c>
      <c r="AP1349">
        <v>-0.38495976063663767</v>
      </c>
      <c r="AQ1349">
        <v>0.10573703149014069</v>
      </c>
      <c r="AR1349">
        <v>0.52129587258688725</v>
      </c>
      <c r="AS1349">
        <v>-0.21987851928112664</v>
      </c>
      <c r="AT1349">
        <v>0.39924689040674222</v>
      </c>
      <c r="AU1349">
        <v>-0.76728682901576706</v>
      </c>
      <c r="AV1349">
        <v>-6.7695203825312938E-2</v>
      </c>
      <c r="AW1349">
        <v>-0.11362936366859705</v>
      </c>
      <c r="AX1349">
        <v>0.62211854490907637</v>
      </c>
      <c r="AY1349">
        <v>0.8042504143222674</v>
      </c>
      <c r="AZ1349">
        <v>0.97395245131237196</v>
      </c>
      <c r="BA1349">
        <v>0.4330506741667251</v>
      </c>
      <c r="BB1349">
        <v>0.16123002417150206</v>
      </c>
      <c r="BC1349">
        <v>0.4538498097401894</v>
      </c>
      <c r="BD1349">
        <v>-0.22767971537167636</v>
      </c>
      <c r="BE1349">
        <v>0.14010375965516267</v>
      </c>
      <c r="BF1349">
        <v>-0.22057376008163285</v>
      </c>
      <c r="BG1349">
        <v>-0.42212415430141259</v>
      </c>
      <c r="BH1349">
        <v>-0.23420253908393768</v>
      </c>
      <c r="BI1349">
        <v>0.3747809523226257</v>
      </c>
      <c r="BJ1349">
        <v>-0.91846773414639205</v>
      </c>
      <c r="BK1349">
        <v>-0.84377154983811309</v>
      </c>
      <c r="BL1349">
        <v>-1.0489043538835439</v>
      </c>
      <c r="BM1349">
        <v>-0.2045350145346472</v>
      </c>
      <c r="BN1349">
        <v>-0.79460387360907192</v>
      </c>
      <c r="BO1349">
        <v>-0.66983169742814208</v>
      </c>
      <c r="BP1349">
        <v>-0.35268191145582134</v>
      </c>
      <c r="BQ1349">
        <v>-0.55748159234077221</v>
      </c>
      <c r="BR1349">
        <v>-0.70071983755200962</v>
      </c>
      <c r="BS1349">
        <v>0.21295642161760539</v>
      </c>
      <c r="BT1349">
        <v>-0.45673123464821103</v>
      </c>
      <c r="BU1349">
        <v>-0.73086519951703643</v>
      </c>
      <c r="BV1349">
        <v>-0.75783850606447101</v>
      </c>
      <c r="BW1349">
        <v>7.6457238293111901E-3</v>
      </c>
      <c r="BX1349">
        <v>-0.69311730830928697</v>
      </c>
      <c r="BY1349">
        <v>-0.68003194481039542</v>
      </c>
      <c r="BZ1349">
        <v>-0.66199240694309203</v>
      </c>
      <c r="CA1349">
        <v>0.33691878511739848</v>
      </c>
      <c r="CB1349">
        <v>-0.52807171976167555</v>
      </c>
      <c r="CC1349">
        <v>-0.70550166920031765</v>
      </c>
      <c r="CD1349">
        <v>-0.66302644482657336</v>
      </c>
      <c r="CE1349">
        <v>2.6299274138155995E-2</v>
      </c>
      <c r="CF1349">
        <v>-0.33250370959630193</v>
      </c>
      <c r="CG1349">
        <v>-4.7177368307422876E-2</v>
      </c>
      <c r="CH1349">
        <v>-8.8166523195850388E-2</v>
      </c>
      <c r="CI1349">
        <v>-0.19651986625843965</v>
      </c>
      <c r="CJ1349">
        <v>0.32080041419145128</v>
      </c>
      <c r="CK1349">
        <v>0.41367414414935177</v>
      </c>
      <c r="CL1349">
        <v>0.45859025995583552</v>
      </c>
      <c r="CM1349">
        <v>-0.86283852220206869</v>
      </c>
      <c r="CN1349">
        <v>-0.491742607640197</v>
      </c>
      <c r="CO1349">
        <v>0.11131867936560087</v>
      </c>
      <c r="CP1349">
        <v>-6.7901143790781701E-2</v>
      </c>
      <c r="CQ1349">
        <v>0.18602668894842692</v>
      </c>
      <c r="CR1349">
        <v>0.43314760356507331</v>
      </c>
      <c r="CS1349">
        <v>0.57628041543714381</v>
      </c>
      <c r="CT1349">
        <v>-0.24660417093758177</v>
      </c>
      <c r="CU1349">
        <v>0.37655261010870239</v>
      </c>
      <c r="CV1349">
        <v>0.17423059093456555</v>
      </c>
      <c r="CW1349">
        <v>-0.29729390826146834</v>
      </c>
      <c r="CX1349">
        <v>-0.10095974344395758</v>
      </c>
      <c r="CY1349">
        <v>0.46975117885451173</v>
      </c>
      <c r="CZ1349">
        <v>-0.18483256795062764</v>
      </c>
      <c r="DA1349">
        <v>-0.24084476499878149</v>
      </c>
      <c r="DB1349">
        <v>-0.43599401943410471</v>
      </c>
      <c r="DC1349">
        <v>2.8146946176541308E-2</v>
      </c>
      <c r="DD1349">
        <v>-0.56650520600302823</v>
      </c>
      <c r="DE1349">
        <v>-8.3704630022341922E-2</v>
      </c>
      <c r="DF1349">
        <v>-0.30499730515667628</v>
      </c>
      <c r="DG1349">
        <v>-0.48367903959735603</v>
      </c>
      <c r="DH1349">
        <v>-9.7433612935136055E-2</v>
      </c>
      <c r="DI1349">
        <v>1.0761207839378715</v>
      </c>
      <c r="DJ1349">
        <v>-0.55082985516180472</v>
      </c>
      <c r="DK1349">
        <v>0.26354798819226438</v>
      </c>
      <c r="DL1349">
        <v>0.20920940365679608</v>
      </c>
      <c r="DM1349">
        <v>0.22187455593906233</v>
      </c>
      <c r="DN1349">
        <v>0.33549785045692432</v>
      </c>
      <c r="DO1349">
        <v>0.78445572544737896</v>
      </c>
      <c r="DP1349">
        <v>-0.35719903419164345</v>
      </c>
      <c r="DQ1349">
        <v>0.86884839185883911</v>
      </c>
      <c r="DR1349">
        <v>0.42709912701161096</v>
      </c>
      <c r="DS1349">
        <v>0.27720946887303932</v>
      </c>
      <c r="DT1349">
        <v>0.29874716651420796</v>
      </c>
      <c r="DU1349">
        <v>7.2733501704737746E-2</v>
      </c>
      <c r="DV1349">
        <v>0.46037760460213933</v>
      </c>
      <c r="DW1349">
        <v>0.84502045809248083</v>
      </c>
      <c r="DX1349">
        <v>-0.35596583384477404</v>
      </c>
      <c r="DY1349">
        <v>0.97639658351235081</v>
      </c>
      <c r="DZ1349">
        <v>1.0309404683176155</v>
      </c>
      <c r="EA1349">
        <v>1.6405559531678923E-2</v>
      </c>
      <c r="EB1349">
        <v>0.91774046910026752</v>
      </c>
      <c r="EC1349">
        <v>-0.57055503247198469</v>
      </c>
      <c r="ED1349">
        <v>0.91542603440968884</v>
      </c>
      <c r="EE1349">
        <v>0.58734891509917286</v>
      </c>
      <c r="EF1349">
        <v>6.2150204093350384E-2</v>
      </c>
      <c r="EG1349">
        <v>0.31404226023886411</v>
      </c>
      <c r="EH1349">
        <v>0.59025855871253241</v>
      </c>
      <c r="EI1349">
        <v>-6.6286298678913821E-2</v>
      </c>
      <c r="EJ1349">
        <v>0.42847531252601045</v>
      </c>
      <c r="EK1349">
        <v>-0.95898028209281549</v>
      </c>
      <c r="EL1349">
        <v>-0.31845598095435812</v>
      </c>
      <c r="EM1349">
        <v>-0.4093781988743827</v>
      </c>
      <c r="EN1349">
        <v>0.72526604372913894</v>
      </c>
      <c r="EO1349">
        <v>-0.36784570797393162</v>
      </c>
      <c r="EP1349">
        <v>-8.8980720437908736E-2</v>
      </c>
      <c r="EQ1349">
        <v>-0.92871376298054076</v>
      </c>
      <c r="ER1349">
        <v>0.12822822066177947</v>
      </c>
      <c r="ES1349">
        <v>4.5295127606580839E-2</v>
      </c>
      <c r="ET1349">
        <v>-0.65048979683224839</v>
      </c>
      <c r="EU1349">
        <v>4.3180059872027388E-2</v>
      </c>
      <c r="EV1349">
        <v>-0.16158329067734689</v>
      </c>
      <c r="EW1349">
        <v>6.4807986550278862E-2</v>
      </c>
      <c r="EX1349">
        <v>0.36980686167783694</v>
      </c>
      <c r="EY1349">
        <v>0.56687075694442146</v>
      </c>
      <c r="EZ1349">
        <v>0.44938647954351929</v>
      </c>
      <c r="FA1349">
        <v>0.39337530355607364</v>
      </c>
      <c r="FB1349">
        <v>0.29740677563317686</v>
      </c>
      <c r="FC1349">
        <v>-0.56514494138273508</v>
      </c>
      <c r="FD1349">
        <v>-1.2221001650226961</v>
      </c>
      <c r="FE1349">
        <v>-0.85449731940711671</v>
      </c>
      <c r="FF1349">
        <v>-0.56764066507899091</v>
      </c>
      <c r="FG1349">
        <v>-0.30751316805648732</v>
      </c>
      <c r="FH1349">
        <v>-0.72348212716214533</v>
      </c>
      <c r="FI1349">
        <v>0.125184141983813</v>
      </c>
      <c r="FJ1349">
        <v>0.69400724759822163</v>
      </c>
      <c r="FK1349">
        <v>0.91085200300908098</v>
      </c>
      <c r="FL1349">
        <v>0.11148699214758419</v>
      </c>
      <c r="FM1349">
        <v>-0.17227774832428644</v>
      </c>
      <c r="FN1349">
        <v>-0.21151258925027727</v>
      </c>
      <c r="FO1349">
        <v>-0.3285394624144673</v>
      </c>
      <c r="FP1349">
        <v>-0.63916425329335669</v>
      </c>
      <c r="FQ1349">
        <v>-0.97101179758776124</v>
      </c>
      <c r="FR1349">
        <v>-0.21395465618068252</v>
      </c>
      <c r="FS1349">
        <v>-0.66023605782057226</v>
      </c>
      <c r="FT1349">
        <v>0.37439211426618935</v>
      </c>
      <c r="FU1349">
        <v>-0.99145730108174146</v>
      </c>
      <c r="FV1349">
        <v>-0.76306227067609667</v>
      </c>
      <c r="FW1349">
        <v>-0.17040823117225212</v>
      </c>
      <c r="FX1349">
        <v>-0.77546685135429905</v>
      </c>
      <c r="FY1349">
        <v>-0.75413829473224747</v>
      </c>
      <c r="FZ1349">
        <v>0.1971365937105361</v>
      </c>
      <c r="GA1349">
        <v>-0.80791268200927402</v>
      </c>
      <c r="GB1349">
        <v>-0.9290310754026786</v>
      </c>
      <c r="GC1349">
        <v>-0.44451929528295547</v>
      </c>
      <c r="GD1349">
        <v>-0.42728140509353463</v>
      </c>
      <c r="GE1349">
        <v>-0.95318286915602457</v>
      </c>
      <c r="GF1349">
        <v>-0.24545033291056428</v>
      </c>
      <c r="GG1349">
        <v>-0.50387151816006104</v>
      </c>
      <c r="GH1349">
        <v>-0.72261989637341406</v>
      </c>
      <c r="GI1349">
        <v>-1.1533728068191675</v>
      </c>
      <c r="GJ1349">
        <v>-0.93278939077925171</v>
      </c>
      <c r="GK1349">
        <v>-0.52767981148985521</v>
      </c>
      <c r="GL1349">
        <v>-0.82391422470503428</v>
      </c>
      <c r="GM1349">
        <v>-0.70794557339907704</v>
      </c>
      <c r="GN1349">
        <v>-0.68978351690361972</v>
      </c>
      <c r="GO1349">
        <v>-0.53356733662378519</v>
      </c>
      <c r="GP1349">
        <v>-0.65777006658137904</v>
      </c>
      <c r="GQ1349">
        <v>-0.69664112257064092</v>
      </c>
      <c r="GR1349">
        <v>-0.38946525616492939</v>
      </c>
      <c r="GS1349">
        <v>-0.16674369798996369</v>
      </c>
      <c r="GT1349">
        <v>0.16968037011295892</v>
      </c>
      <c r="GU1349">
        <v>-0.55577086083881733</v>
      </c>
      <c r="GV1349">
        <v>-1.0765119073134195</v>
      </c>
      <c r="GW1349">
        <v>-1.2023177317425937</v>
      </c>
      <c r="GX1349">
        <v>-1.0509533486954017</v>
      </c>
      <c r="GY1349">
        <v>-0.91007722027950366</v>
      </c>
      <c r="GZ1349">
        <v>-1.1183644927693417</v>
      </c>
      <c r="HA1349">
        <v>-0.55197386489045963</v>
      </c>
      <c r="HB1349">
        <v>-0.55646484975649235</v>
      </c>
      <c r="HC1349">
        <v>-0.4612928794031993</v>
      </c>
      <c r="HD1349">
        <v>0.55639335454113037</v>
      </c>
      <c r="HE1349">
        <v>-0.37282086219862398</v>
      </c>
      <c r="HF1349">
        <v>0.74753319458408962</v>
      </c>
      <c r="HG1349">
        <v>0.46499568241393674</v>
      </c>
      <c r="HH1349">
        <v>0.14735662609598668</v>
      </c>
      <c r="HI1349">
        <v>-4.2258837147150972E-2</v>
      </c>
      <c r="HJ1349">
        <v>-0.24055486618968369</v>
      </c>
      <c r="HK1349">
        <v>-0.19737011921908593</v>
      </c>
      <c r="HL1349">
        <v>-0.54027920967581344</v>
      </c>
      <c r="HM1349">
        <v>-1.1383993095557039</v>
      </c>
      <c r="HN1349">
        <v>-0.80316858333855345</v>
      </c>
      <c r="HO1349">
        <v>-0.91240359726034614</v>
      </c>
      <c r="HP1349">
        <v>-0.41335957351054808</v>
      </c>
      <c r="HQ1349">
        <v>-1.0434160606261507</v>
      </c>
      <c r="HR1349">
        <v>-0.88047201821740728</v>
      </c>
      <c r="HS1349">
        <v>0.32252251663072823</v>
      </c>
      <c r="HT1349">
        <v>-1.0285192716428748</v>
      </c>
      <c r="HU1349">
        <v>-0.75268332788826964</v>
      </c>
      <c r="HV1349">
        <v>-0.79569199315974737</v>
      </c>
      <c r="HW1349">
        <v>-0.67345150890099714</v>
      </c>
      <c r="HX1349">
        <v>-0.66264474909795001</v>
      </c>
      <c r="HY1349">
        <v>-0.84526763936064286</v>
      </c>
      <c r="HZ1349">
        <v>-0.86260913767213065</v>
      </c>
      <c r="IA1349">
        <v>-0.8041084837166026</v>
      </c>
      <c r="IB1349">
        <v>-0.34460488686259499</v>
      </c>
      <c r="IC1349">
        <v>0.55451205091909794</v>
      </c>
      <c r="ID1349">
        <v>-0.33008111800967521</v>
      </c>
      <c r="IE1349">
        <v>0.27692057412677262</v>
      </c>
      <c r="IF1349">
        <v>0.91975472761229637</v>
      </c>
      <c r="IG1349">
        <v>1.0561652989248467</v>
      </c>
      <c r="IH1349">
        <v>0.82624984010184277</v>
      </c>
      <c r="II1349">
        <v>0.80419980526688251</v>
      </c>
      <c r="IJ1349">
        <v>0.83948208438609562</v>
      </c>
      <c r="IK1349">
        <v>0.75921407886433612</v>
      </c>
      <c r="IL1349">
        <v>0.7757141510017671</v>
      </c>
      <c r="IM1349">
        <v>0.37257960912887622</v>
      </c>
      <c r="IN1349">
        <v>0.17328376276772808</v>
      </c>
      <c r="IO1349">
        <v>-0.40508423536887544</v>
      </c>
      <c r="IP1349">
        <v>-2.4537223960466269E-2</v>
      </c>
      <c r="IQ1349">
        <v>-0.25919721005778051</v>
      </c>
      <c r="IR1349">
        <v>-0.6717091962605154</v>
      </c>
      <c r="IS1349">
        <v>0.55192288275965151</v>
      </c>
      <c r="IT1349">
        <v>-0.98668007535137003</v>
      </c>
      <c r="IU1349">
        <v>-0.74720726332880427</v>
      </c>
      <c r="IV1349">
        <v>-0.66679100820074566</v>
      </c>
      <c r="IW1349">
        <v>-0.70872732485048417</v>
      </c>
      <c r="IX1349">
        <v>-0.68240687312189863</v>
      </c>
      <c r="IY1349">
        <v>0.11363528154269169</v>
      </c>
      <c r="IZ1349">
        <v>-1.0490880383354668</v>
      </c>
      <c r="JA1349">
        <v>-0.88970939121891912</v>
      </c>
      <c r="JB1349">
        <v>-0.47621174071186212</v>
      </c>
      <c r="JC1349">
        <v>-0.65258926555633712</v>
      </c>
      <c r="JD1349">
        <v>-0.84493971196116613</v>
      </c>
      <c r="JE1349">
        <v>-0.14028549620299441</v>
      </c>
      <c r="JF1349">
        <v>-0.67370248106177899</v>
      </c>
      <c r="JG1349">
        <v>-0.48736457361025859</v>
      </c>
      <c r="JH1349">
        <v>-0.47006333534278538</v>
      </c>
      <c r="JI1349">
        <v>-0.61476665026071764</v>
      </c>
      <c r="JJ1349">
        <v>-0.35111635427502347</v>
      </c>
      <c r="JK1349">
        <v>-0.26489984089478064</v>
      </c>
      <c r="JL1349">
        <v>0.45265255819671602</v>
      </c>
      <c r="JM1349">
        <v>-0.27906138496679167</v>
      </c>
      <c r="JN1349">
        <v>-0.45942718067081817</v>
      </c>
      <c r="JO1349">
        <v>-0.82507635251212086</v>
      </c>
      <c r="JP1349">
        <v>-0.99492139593960505</v>
      </c>
      <c r="JQ1349">
        <v>-0.85223970360306378</v>
      </c>
      <c r="JR1349">
        <v>-0.63656825832922204</v>
      </c>
      <c r="JS1349">
        <v>-0.58541010183015696</v>
      </c>
      <c r="JT1349">
        <v>-1.0194588617935871</v>
      </c>
      <c r="JU1349">
        <v>-0.19847574655690028</v>
      </c>
      <c r="JV1349">
        <v>-0.80568179070298618</v>
      </c>
      <c r="JW1349">
        <v>-0.58641642302773334</v>
      </c>
      <c r="JX1349">
        <v>-0.723061830175036</v>
      </c>
      <c r="JY1349">
        <v>-0.34617747484322631</v>
      </c>
      <c r="JZ1349">
        <v>0.33637960629752561</v>
      </c>
      <c r="KA1349">
        <v>-2.1030476362430741E-2</v>
      </c>
      <c r="KB1349">
        <v>-3.9429824743093832E-2</v>
      </c>
      <c r="KC1349">
        <v>0.94130899443081018</v>
      </c>
      <c r="KD1349">
        <v>0.39057357707566587</v>
      </c>
      <c r="KE1349">
        <v>0.56541829203375771</v>
      </c>
      <c r="KF1349">
        <v>0.69652383216775438</v>
      </c>
      <c r="KG1349">
        <v>0.47842465133283907</v>
      </c>
      <c r="KH1349">
        <v>0.50648779422538215</v>
      </c>
      <c r="KI1349">
        <v>0.38705577410578229</v>
      </c>
      <c r="KJ1349">
        <v>0.50127969093913893</v>
      </c>
      <c r="KK1349">
        <v>4.4882745778447287E-2</v>
      </c>
      <c r="KL1349">
        <v>-0.17456269300298258</v>
      </c>
      <c r="KM1349">
        <v>-3.1965946123175687E-2</v>
      </c>
      <c r="KN1349">
        <v>-6.1907152182777023E-2</v>
      </c>
      <c r="KO1349">
        <v>-0.36590722107231133</v>
      </c>
      <c r="KP1349">
        <v>-0.75426598768707775</v>
      </c>
      <c r="KQ1349">
        <v>-0.8400559984451148</v>
      </c>
      <c r="KR1349">
        <v>-0.87332415048961853</v>
      </c>
      <c r="KS1349">
        <v>-0.81825027766744962</v>
      </c>
      <c r="KT1349">
        <v>-0.44546997490344864</v>
      </c>
      <c r="KU1349">
        <v>-0.51845448959923102</v>
      </c>
      <c r="KV1349">
        <v>-0.11268965891357816</v>
      </c>
      <c r="KW1349">
        <v>-0.17528570875602295</v>
      </c>
      <c r="KX1349">
        <v>0.33928296635082039</v>
      </c>
      <c r="KY1349">
        <v>0.29083536467263793</v>
      </c>
      <c r="KZ1349">
        <v>0.467532289063887</v>
      </c>
      <c r="LA1349">
        <v>0.53991700805116172</v>
      </c>
      <c r="LB1349">
        <v>0.50997584340374991</v>
      </c>
      <c r="LC1349">
        <v>1.178169205829964</v>
      </c>
      <c r="LD1349">
        <v>0.69920329326146491</v>
      </c>
      <c r="LE1349">
        <v>0.96633700184745042</v>
      </c>
      <c r="LF1349">
        <v>0.93499282761983848</v>
      </c>
      <c r="LG1349">
        <v>1.0004113878327867</v>
      </c>
      <c r="LH1349">
        <v>0.94745375400930587</v>
      </c>
      <c r="LI1349">
        <v>0.89722265926116651</v>
      </c>
      <c r="LJ1349">
        <v>0.64709759532304811</v>
      </c>
      <c r="LK1349">
        <v>1.0550747773905556</v>
      </c>
      <c r="LL1349">
        <v>1.0611247215401607</v>
      </c>
      <c r="LM1349">
        <v>0.95993245494863655</v>
      </c>
      <c r="LN1349">
        <v>0.66166020603337938</v>
      </c>
      <c r="LO1349">
        <v>1.1531432541300874</v>
      </c>
      <c r="LP1349">
        <v>1.0596020577644527</v>
      </c>
      <c r="LQ1349">
        <v>0.76841045332369695</v>
      </c>
      <c r="LR1349">
        <v>0.99035091915041007</v>
      </c>
      <c r="LS1349">
        <v>0.72087555502786693</v>
      </c>
      <c r="LT1349">
        <v>0.33232320790215147</v>
      </c>
      <c r="LU1349">
        <v>0.54456834917897079</v>
      </c>
      <c r="LV1349">
        <v>0.82757845455547085</v>
      </c>
      <c r="LW1349">
        <v>0.26456652571602796</v>
      </c>
      <c r="LX1349">
        <v>-0.39693377808570601</v>
      </c>
      <c r="LY1349">
        <v>-0.78529211013721856</v>
      </c>
      <c r="LZ1349">
        <v>-0.51890698424759374</v>
      </c>
      <c r="MA1349">
        <v>-0.97174310741564329</v>
      </c>
      <c r="MB1349">
        <v>-1.0325073157732649</v>
      </c>
      <c r="MC1349">
        <v>-1.0094840408958075</v>
      </c>
      <c r="MD1349">
        <v>-0.89529110837199044</v>
      </c>
      <c r="ME1349">
        <v>-0.9069328193691012</v>
      </c>
      <c r="MF1349">
        <v>-1.0812344032563199</v>
      </c>
      <c r="MG1349">
        <v>-0.27864120517565744</v>
      </c>
      <c r="MH1349">
        <v>-7.2076867254734528E-2</v>
      </c>
      <c r="MI1349">
        <v>4.5728516311370537E-2</v>
      </c>
      <c r="MJ1349">
        <v>0.73314105565091381</v>
      </c>
      <c r="MK1349">
        <v>0.27606104568003992</v>
      </c>
      <c r="ML1349">
        <v>-0.18333686112712383</v>
      </c>
      <c r="MM1349">
        <v>0.85700042314465974</v>
      </c>
      <c r="MN1349">
        <v>1.2304627911363213</v>
      </c>
      <c r="MO1349">
        <v>1.4386613256038847</v>
      </c>
      <c r="MP1349">
        <v>1.3324308476729592</v>
      </c>
      <c r="MQ1349">
        <v>0.56612796098316254</v>
      </c>
      <c r="MR1349">
        <v>1.0339991700203637</v>
      </c>
      <c r="MS1349">
        <v>1.0349868595179577</v>
      </c>
      <c r="MT1349">
        <v>1.0023364417378804</v>
      </c>
      <c r="MU1349">
        <v>0.71404979426126947</v>
      </c>
      <c r="MV1349">
        <v>0.86479265788854698</v>
      </c>
      <c r="MW1349">
        <v>0.93612110340159838</v>
      </c>
      <c r="MX1349">
        <v>0.84317311980209042</v>
      </c>
      <c r="MY1349">
        <v>1.2727707764054064</v>
      </c>
      <c r="MZ1349">
        <v>0.57283098637207497</v>
      </c>
      <c r="NA1349">
        <v>0.85397045069649558</v>
      </c>
      <c r="NB1349">
        <v>0.57776657929660036</v>
      </c>
      <c r="NC1349">
        <v>0.35667768751564988</v>
      </c>
      <c r="ND1349">
        <v>0.2764626511390646</v>
      </c>
      <c r="NE1349">
        <v>0.8816757897524703</v>
      </c>
      <c r="NF1349">
        <v>-0.43256302660004209</v>
      </c>
      <c r="NG1349">
        <v>0.65081004606486703</v>
      </c>
      <c r="NH1349">
        <v>0.49740480370052581</v>
      </c>
      <c r="NI1349">
        <v>0.38279080552540767</v>
      </c>
      <c r="NJ1349">
        <v>0.90891362905916462</v>
      </c>
      <c r="NK1349">
        <v>0.90262103538549254</v>
      </c>
      <c r="NL1349">
        <v>1.1574753887067157</v>
      </c>
      <c r="NM1349">
        <v>1.1597476449244586</v>
      </c>
      <c r="NN1349">
        <v>0.89353420606243239</v>
      </c>
      <c r="NO1349">
        <v>1.1277713641980005</v>
      </c>
      <c r="NP1349">
        <v>1.1176606879310271</v>
      </c>
      <c r="NQ1349">
        <v>0.8071444096646565</v>
      </c>
      <c r="NR1349">
        <v>0.93130089132279847</v>
      </c>
      <c r="NS1349">
        <v>0.47477966289214474</v>
      </c>
      <c r="NT1349">
        <v>0.99716484164878705</v>
      </c>
      <c r="NU1349">
        <v>0.3865639652032129</v>
      </c>
      <c r="NV1349">
        <v>0.59067303835305207</v>
      </c>
      <c r="NW1349">
        <v>0.90253789455765243</v>
      </c>
      <c r="NX1349">
        <v>0.64971435974006253</v>
      </c>
      <c r="NY1349">
        <v>0.69346511966561286</v>
      </c>
      <c r="NZ1349">
        <v>0.86754759011349025</v>
      </c>
      <c r="OA1349">
        <v>-0.53671712404629701</v>
      </c>
      <c r="OB1349">
        <v>1.0287383166825184</v>
      </c>
      <c r="OC1349">
        <v>0.86174457252083891</v>
      </c>
      <c r="OD1349">
        <v>0.59100804316987676</v>
      </c>
      <c r="OE1349">
        <v>0.77051897623981014</v>
      </c>
      <c r="OF1349">
        <v>1.3909756345950524</v>
      </c>
      <c r="OG1349">
        <v>0.74865993410335752</v>
      </c>
      <c r="OH1349">
        <v>0.47473952981954731</v>
      </c>
      <c r="OI1349">
        <v>0.64461279592628695</v>
      </c>
      <c r="OJ1349">
        <v>0.45389457308229408</v>
      </c>
      <c r="OK1349">
        <v>0.54062648158988735</v>
      </c>
      <c r="OL1349">
        <v>0.46137884665243756</v>
      </c>
      <c r="OM1349">
        <v>0.98589899731147512</v>
      </c>
      <c r="ON1349">
        <v>-0.27642801092510783</v>
      </c>
      <c r="OO1349">
        <v>0.92504816644169574</v>
      </c>
      <c r="OP1349">
        <v>1.019344069715626</v>
      </c>
      <c r="OQ1349">
        <v>1.0467164872928634</v>
      </c>
      <c r="OR1349">
        <v>0.90202499032262506</v>
      </c>
      <c r="OS1349">
        <v>0.59557631050492932</v>
      </c>
      <c r="OT1349">
        <v>1.2109175392279541</v>
      </c>
      <c r="OU1349">
        <v>1.2229615086623014</v>
      </c>
      <c r="OV1349">
        <v>0.40941725304992843</v>
      </c>
      <c r="OW1349">
        <v>-0.18157856164730135</v>
      </c>
      <c r="OX1349">
        <v>0.31406446546376676</v>
      </c>
      <c r="OY1349">
        <v>0.36287207436750352</v>
      </c>
      <c r="OZ1349">
        <v>0.62785346446926404</v>
      </c>
      <c r="PA1349">
        <v>0.34904207138249871</v>
      </c>
      <c r="PB1349">
        <v>0.39509788240494714</v>
      </c>
      <c r="PC1349">
        <v>0.60523856406266985</v>
      </c>
      <c r="PD1349">
        <v>0.80959823920281493</v>
      </c>
      <c r="PE1349">
        <v>0.78229146019794404</v>
      </c>
      <c r="PF1349">
        <v>0.48900096212611971</v>
      </c>
      <c r="PG1349">
        <v>0.98505184518390643</v>
      </c>
      <c r="PH1349">
        <v>0.14896212279757867</v>
      </c>
      <c r="PI1349">
        <v>-0.13562851703482881</v>
      </c>
      <c r="PJ1349">
        <v>-0.89263517461075625</v>
      </c>
      <c r="PK1349">
        <v>-0.78534027776454751</v>
      </c>
      <c r="PL1349">
        <v>-0.26682320447352953</v>
      </c>
      <c r="PM1349">
        <v>-0.93845848861084114</v>
      </c>
      <c r="PN1349">
        <v>-0.70661658087373413</v>
      </c>
      <c r="PO1349">
        <v>0.34868435895348338</v>
      </c>
      <c r="PP1349">
        <v>-0.6068209904928592</v>
      </c>
      <c r="PQ1349">
        <v>0.88264840390663279</v>
      </c>
      <c r="PR1349">
        <v>0.16049364482930731</v>
      </c>
      <c r="PS1349">
        <v>0.69434628766610829</v>
      </c>
      <c r="PT1349">
        <v>0.16968831765234801</v>
      </c>
      <c r="PU1349">
        <v>0.10097266997005362</v>
      </c>
      <c r="PV1349">
        <v>0.54545561480374538</v>
      </c>
      <c r="PW1349">
        <v>0.79440691465411362</v>
      </c>
      <c r="PX1349">
        <v>0.91346550681988059</v>
      </c>
      <c r="PY1349">
        <v>0.50432904609776397</v>
      </c>
      <c r="PZ1349">
        <v>0.31169060733350151</v>
      </c>
      <c r="QA1349">
        <v>0.22040230183984499</v>
      </c>
      <c r="QB1349">
        <v>0.42942256991329936</v>
      </c>
      <c r="QC1349">
        <v>0.70604423358787505</v>
      </c>
      <c r="QD1349">
        <v>0.32263131594780536</v>
      </c>
      <c r="QE1349">
        <v>0.26674515636139073</v>
      </c>
      <c r="QF1349">
        <v>0.96983901520401661</v>
      </c>
      <c r="QG1349">
        <v>0.83215448707069473</v>
      </c>
      <c r="QH1349">
        <v>0.76618311703816588</v>
      </c>
      <c r="QI1349">
        <v>0.8266912062500682</v>
      </c>
      <c r="QJ1349">
        <v>8.9569273029760588E-2</v>
      </c>
      <c r="QK1349">
        <v>-8.149697526695697E-2</v>
      </c>
      <c r="QL1349">
        <v>-0.52102306868923454</v>
      </c>
      <c r="QM1349">
        <v>4.6058296671820431E-2</v>
      </c>
      <c r="QN1349">
        <v>0.27637413755303825</v>
      </c>
      <c r="QO1349">
        <v>0.17634651778889493</v>
      </c>
      <c r="QP1349">
        <v>-8.3219641801482638E-3</v>
      </c>
      <c r="QQ1349">
        <v>-0.2392115570211292</v>
      </c>
      <c r="QR1349">
        <v>0.11693366516579162</v>
      </c>
      <c r="QS1349">
        <v>0.55956246071158278</v>
      </c>
      <c r="QT1349">
        <v>0.96598729398527039</v>
      </c>
      <c r="QU1349">
        <v>0.58221752879498612</v>
      </c>
      <c r="QV1349">
        <v>0.40929310956064696</v>
      </c>
      <c r="QW1349">
        <v>-0.30249526287624584</v>
      </c>
      <c r="QX1349">
        <v>-0.37872374848606505</v>
      </c>
      <c r="QY1349">
        <v>-0.52120890319985258</v>
      </c>
      <c r="QZ1349">
        <v>-0.86586930174424104</v>
      </c>
      <c r="RA1349">
        <v>-0.86355867916714546</v>
      </c>
      <c r="RB1349">
        <v>-0.97124315837331499</v>
      </c>
      <c r="RC1349">
        <v>-0.7252764217967127</v>
      </c>
      <c r="RD1349">
        <v>-0.8186341870583137</v>
      </c>
      <c r="RE1349">
        <v>-0.80346221445702437</v>
      </c>
      <c r="RF1349">
        <v>-1.0604287378118928</v>
      </c>
      <c r="RG1349">
        <v>-1.2388888100376729</v>
      </c>
      <c r="RH1349">
        <v>-0.59664872053426565</v>
      </c>
      <c r="RI1349">
        <v>-0.49305740341212523</v>
      </c>
      <c r="RJ1349">
        <v>-1.1022162565488227</v>
      </c>
      <c r="RK1349">
        <v>-0.42888720361259308</v>
      </c>
      <c r="RL1349">
        <v>-0.11910420769332521</v>
      </c>
      <c r="RM1349">
        <v>-0.38370565306153892</v>
      </c>
      <c r="RN1349">
        <v>-0.84911901977655557</v>
      </c>
      <c r="RO1349">
        <v>-0.67905956079458141</v>
      </c>
      <c r="RP1349">
        <v>-0.84199500623404833</v>
      </c>
      <c r="RQ1349">
        <v>-0.91890230807639472</v>
      </c>
      <c r="RR1349">
        <v>-0.97779107265835807</v>
      </c>
      <c r="RS1349">
        <v>-0.70902816725124107</v>
      </c>
      <c r="RT1349">
        <v>0.29666074750309468</v>
      </c>
      <c r="RU1349">
        <v>0.75848406593138007</v>
      </c>
      <c r="RV1349">
        <v>0.31856897958634506</v>
      </c>
      <c r="RW1349">
        <v>0.27026269712067114</v>
      </c>
      <c r="RX1349">
        <v>0.24502495311657538</v>
      </c>
      <c r="RY1349">
        <v>0.59079852759465501</v>
      </c>
      <c r="RZ1349">
        <v>0.84631154948205023</v>
      </c>
      <c r="SA1349">
        <v>0.36068438378647955</v>
      </c>
      <c r="SB1349">
        <v>-0.3723584725077061</v>
      </c>
      <c r="SC1349">
        <v>0.19604553415764961</v>
      </c>
      <c r="SD1349">
        <v>-0.88968818477355582</v>
      </c>
      <c r="SE1349">
        <v>-1.0656103803668906</v>
      </c>
      <c r="SF1349">
        <v>-0.76223633037973015</v>
      </c>
      <c r="SG1349">
        <v>-0.17310279264410766</v>
      </c>
      <c r="SH1349">
        <v>-0.34491198068792267</v>
      </c>
      <c r="SI1349">
        <v>-0.36889908636947183</v>
      </c>
      <c r="SJ1349">
        <v>3.701605131526306E-2</v>
      </c>
      <c r="SK1349">
        <v>-0.14461946855452013</v>
      </c>
      <c r="SL1349">
        <v>-0.5753343254558011</v>
      </c>
      <c r="SM1349">
        <v>-0.23077561699465049</v>
      </c>
      <c r="SN1349">
        <v>-0.83794421398592145</v>
      </c>
      <c r="SO1349">
        <v>-0.35031897975558524</v>
      </c>
      <c r="SP1349">
        <v>-0.57400244587856653</v>
      </c>
      <c r="SQ1349">
        <v>-0.58789058688934248</v>
      </c>
      <c r="SR1349">
        <v>-0.36115967410021849</v>
      </c>
      <c r="SS1349">
        <v>-0.74067497254992454</v>
      </c>
      <c r="ST1349">
        <v>-1.1198892488903105</v>
      </c>
      <c r="SU1349">
        <v>-1.0585686227372431</v>
      </c>
      <c r="SV1349">
        <v>-0.64974249392387706</v>
      </c>
      <c r="SW1349">
        <v>-0.74248568109737145</v>
      </c>
      <c r="SX1349">
        <v>-2.0918135843128866E-2</v>
      </c>
      <c r="SY1349">
        <v>4.2938782076044818E-2</v>
      </c>
      <c r="SZ1349">
        <v>0.22954303086488015</v>
      </c>
      <c r="TA1349">
        <v>0.62720169806189807</v>
      </c>
      <c r="TB1349">
        <v>0.51928903737655896</v>
      </c>
      <c r="TC1349">
        <v>0.29098006736753546</v>
      </c>
      <c r="TD1349">
        <v>0.30466583661283975</v>
      </c>
      <c r="TE1349">
        <v>3.9921045598472038E-2</v>
      </c>
      <c r="TF1349">
        <v>0.28737844163442994</v>
      </c>
      <c r="TG1349">
        <v>0.20587802692759868</v>
      </c>
      <c r="TH1349">
        <v>7.1871351427681876E-2</v>
      </c>
      <c r="TI1349">
        <v>-0.30900795338593973</v>
      </c>
      <c r="TJ1349">
        <v>-0.51853834451498959</v>
      </c>
      <c r="TK1349">
        <v>0.37660228096262982</v>
      </c>
      <c r="TL1349">
        <v>-0.33245244591627832</v>
      </c>
      <c r="TM1349">
        <v>-0.93596753328904736</v>
      </c>
      <c r="TN1349">
        <v>0.7958273771771146</v>
      </c>
      <c r="TO1349">
        <v>-0.99601947360321796</v>
      </c>
      <c r="TP1349">
        <v>-0.91160248687850876</v>
      </c>
      <c r="TQ1349">
        <v>-0.27546953232563398</v>
      </c>
      <c r="TR1349">
        <v>-0.63661183364434648</v>
      </c>
      <c r="TS1349">
        <v>-0.96191369733190757</v>
      </c>
      <c r="TT1349">
        <v>-0.57686719029635602</v>
      </c>
      <c r="TU1349">
        <v>0.18209300608493145</v>
      </c>
      <c r="TV1349">
        <v>-0.1136966679407005</v>
      </c>
      <c r="TW1349">
        <v>-0.49370056480826197</v>
      </c>
      <c r="TX1349">
        <v>-0.58894413387737166</v>
      </c>
      <c r="TY1349">
        <v>-0.15488111113383413</v>
      </c>
      <c r="TZ1349">
        <v>-0.63176547156529894</v>
      </c>
      <c r="UA1349">
        <v>-1.0065302409085979</v>
      </c>
      <c r="UB1349">
        <v>-0.47314646681698769</v>
      </c>
      <c r="UC1349">
        <v>-0.94979027134838445</v>
      </c>
      <c r="UD1349">
        <v>-1.0483285769653095</v>
      </c>
      <c r="UE1349">
        <v>-0.86005992096463912</v>
      </c>
      <c r="UF1349">
        <v>-1.0166736836437014</v>
      </c>
      <c r="UG1349">
        <v>-1.0552955530436916</v>
      </c>
      <c r="UH1349">
        <v>-0.95527451681552322</v>
      </c>
      <c r="UI1349">
        <v>-1.1643760509436356</v>
      </c>
      <c r="UJ1349">
        <v>-0.919021732610659</v>
      </c>
      <c r="UK1349">
        <v>-1.3752881405527828</v>
      </c>
      <c r="UL1349">
        <v>-1.1832475717004256</v>
      </c>
      <c r="UM1349">
        <v>-0.90174222617585154</v>
      </c>
      <c r="UN1349">
        <v>-0.14794168408788091</v>
      </c>
      <c r="UO1349">
        <v>-8.850499261207341E-2</v>
      </c>
      <c r="UP1349">
        <v>0.56960366298387455</v>
      </c>
      <c r="UQ1349">
        <v>6.5046185016346694E-2</v>
      </c>
      <c r="UR1349">
        <v>0.10105659781369021</v>
      </c>
      <c r="US1349">
        <v>0.60027554250898618</v>
      </c>
      <c r="UT1349">
        <v>0.34755571293233345</v>
      </c>
      <c r="UU1349">
        <v>6.1243118345650452E-2</v>
      </c>
      <c r="UV1349">
        <v>1.1452937114932691</v>
      </c>
      <c r="UW1349">
        <v>0.90916046495085856</v>
      </c>
      <c r="UX1349">
        <v>0.77442413767463347</v>
      </c>
      <c r="UY1349">
        <v>0.56447243572562644</v>
      </c>
      <c r="UZ1349">
        <v>0.54295704603595807</v>
      </c>
      <c r="VA1349">
        <v>0.47242168838788895</v>
      </c>
      <c r="VB1349">
        <v>9.2277075069835207E-2</v>
      </c>
      <c r="VC1349">
        <v>-5.14968577339628E-2</v>
      </c>
      <c r="VD1349">
        <v>0.8803287994472303</v>
      </c>
      <c r="VE1349">
        <v>1.5445805622302215E-2</v>
      </c>
      <c r="VF1349">
        <v>0.18420850855146631</v>
      </c>
      <c r="VG1349">
        <v>-7.6206924223218772E-2</v>
      </c>
      <c r="VH1349">
        <v>0.19530364919439067</v>
      </c>
      <c r="VI1349">
        <v>0.59632569024700011</v>
      </c>
      <c r="VJ1349">
        <v>0.7122319029203602</v>
      </c>
      <c r="VK1349">
        <v>2.1653000281497133E-2</v>
      </c>
      <c r="VL1349">
        <v>-0.64557215564019044</v>
      </c>
      <c r="VM1349">
        <v>-0.51528351268727401</v>
      </c>
      <c r="VN1349">
        <v>0.50709647922239087</v>
      </c>
      <c r="VO1349">
        <v>-0.14363177188096621</v>
      </c>
      <c r="VP1349">
        <v>-0.16324362089075722</v>
      </c>
      <c r="VQ1349">
        <v>-0.62975159694178651</v>
      </c>
      <c r="VR1349">
        <v>0.43520772532833257</v>
      </c>
      <c r="VS1349">
        <v>-0.63296377937161197</v>
      </c>
      <c r="VT1349">
        <v>-0.96634015565766629</v>
      </c>
      <c r="VU1349">
        <v>0.47494550377879241</v>
      </c>
      <c r="VV1349">
        <v>-0.22530882762098167</v>
      </c>
      <c r="VW1349">
        <v>0.31550056455323333</v>
      </c>
      <c r="VX1349">
        <v>0.46203153515018941</v>
      </c>
      <c r="VY1349">
        <v>-0.36908531170481779</v>
      </c>
      <c r="VZ1349">
        <v>-0.29022351637307797</v>
      </c>
      <c r="WA1349">
        <v>0.10585515300435877</v>
      </c>
      <c r="WB1349">
        <v>0.62062722476099452</v>
      </c>
      <c r="WC1349">
        <v>0.85250027536272099</v>
      </c>
      <c r="WD1349">
        <v>0.60259796059338888</v>
      </c>
      <c r="WE1349">
        <v>0.41086604250688585</v>
      </c>
      <c r="WF1349">
        <v>0.56746547690361238</v>
      </c>
      <c r="WG1349">
        <v>0.65964253672041517</v>
      </c>
      <c r="WH1349">
        <v>0.65399389679390696</v>
      </c>
      <c r="WI1349">
        <v>0.65193580350984748</v>
      </c>
      <c r="WJ1349">
        <v>0.76708429134632594</v>
      </c>
      <c r="WK1349">
        <v>0.65283589921149421</v>
      </c>
      <c r="WL1349">
        <v>0.5868426073301275</v>
      </c>
      <c r="WM1349">
        <v>0.7216723931619039</v>
      </c>
      <c r="WN1349">
        <v>0.64213544226215757</v>
      </c>
      <c r="WO1349">
        <v>0.61135080906884487</v>
      </c>
      <c r="WP1349">
        <v>0.81578069053276703</v>
      </c>
      <c r="WQ1349">
        <v>0.81283329811192984</v>
      </c>
      <c r="WR1349">
        <v>0.96335293925821264</v>
      </c>
      <c r="WS1349">
        <v>0.62256381263037297</v>
      </c>
      <c r="WT1349">
        <v>0.57341061710939989</v>
      </c>
      <c r="WU1349">
        <v>0.62440386231645062</v>
      </c>
      <c r="WV1349">
        <v>0.39377906015796005</v>
      </c>
      <c r="WW1349">
        <v>-9.2472978296393421E-2</v>
      </c>
      <c r="WX1349">
        <v>-0.24054936514200354</v>
      </c>
      <c r="WY1349">
        <v>-0.68679797613014482</v>
      </c>
      <c r="WZ1349">
        <v>-0.72806249210118779</v>
      </c>
      <c r="XA1349">
        <v>-0.84866037765152114</v>
      </c>
      <c r="XB1349">
        <v>-0.42998217032364988</v>
      </c>
      <c r="XC1349">
        <v>-0.98597502004999049</v>
      </c>
      <c r="XD1349">
        <v>-0.85982042932234293</v>
      </c>
      <c r="XE1349">
        <v>-1.141950763863562</v>
      </c>
      <c r="XF1349">
        <v>-1.2289246973712837</v>
      </c>
      <c r="XG1349">
        <v>-1.0874696469095733</v>
      </c>
      <c r="XH1349">
        <v>-1.033615010032058</v>
      </c>
      <c r="XI1349">
        <v>-0.97995625137502029</v>
      </c>
      <c r="XJ1349">
        <v>-0.91435953955444071</v>
      </c>
      <c r="XK1349">
        <v>-0.89945490632700753</v>
      </c>
      <c r="XL1349">
        <v>-0.52636691826410542</v>
      </c>
      <c r="XM1349">
        <v>0.19112384078870337</v>
      </c>
      <c r="XN1349">
        <v>0.60918193024957323</v>
      </c>
      <c r="XO1349">
        <v>0.88497968056969445</v>
      </c>
      <c r="XP1349">
        <v>1.0614155034970194</v>
      </c>
      <c r="XQ1349">
        <v>1.1204603306045386</v>
      </c>
      <c r="XR1349">
        <v>0.84829679670379965</v>
      </c>
      <c r="XS1349">
        <v>0.5165594500118702</v>
      </c>
      <c r="XT1349">
        <v>0.59663539134550847</v>
      </c>
      <c r="XU1349">
        <v>0.43298830859445864</v>
      </c>
      <c r="XV1349">
        <v>-0.37275419928056541</v>
      </c>
      <c r="XW1349">
        <v>-0.72771454901756849</v>
      </c>
      <c r="XX1349">
        <v>0.19534268591097628</v>
      </c>
      <c r="XY1349">
        <v>0.3706491400453798</v>
      </c>
      <c r="XZ1349">
        <v>1.3683464411906229E-2</v>
      </c>
      <c r="YA1349">
        <v>-0.80508136297377964</v>
      </c>
      <c r="YB1349">
        <v>-0.38590408941050203</v>
      </c>
      <c r="YC1349">
        <v>0.24721610596873234</v>
      </c>
      <c r="YD1349">
        <v>0.13780480872416831</v>
      </c>
      <c r="YE1349">
        <v>6.103786508676377E-3</v>
      </c>
      <c r="YF1349">
        <v>-0.13666754383313243</v>
      </c>
      <c r="YG1349">
        <v>0.82452191144186704</v>
      </c>
      <c r="YH1349">
        <v>0.33688045687984042</v>
      </c>
      <c r="YI1349">
        <v>0.41063630822880809</v>
      </c>
      <c r="YJ1349">
        <v>-0.4568780963157591</v>
      </c>
      <c r="YK1349">
        <v>-1.1074287420599878</v>
      </c>
      <c r="YL1349">
        <v>5.445047863838947E-2</v>
      </c>
      <c r="YM1349">
        <v>-0.17587390066349992</v>
      </c>
      <c r="YN1349">
        <v>-0.23151171011064323</v>
      </c>
      <c r="YO1349">
        <v>4.663001983364029E-3</v>
      </c>
      <c r="YP1349">
        <v>-0.70870064294923263</v>
      </c>
      <c r="YQ1349">
        <v>0.31044872291754194</v>
      </c>
      <c r="YR1349">
        <v>0.54386716444957717</v>
      </c>
      <c r="YS1349">
        <v>0.54194031873518356</v>
      </c>
    </row>
    <row r="1350" spans="1:669" x14ac:dyDescent="0.25">
      <c r="A1350">
        <v>0.37402068118361564</v>
      </c>
      <c r="B1350">
        <v>1.0240526845408999</v>
      </c>
      <c r="C1350">
        <v>0.28479626469317582</v>
      </c>
      <c r="D1350">
        <v>0.92289107683604676</v>
      </c>
      <c r="E1350">
        <v>0.29172870295898989</v>
      </c>
      <c r="F1350">
        <v>1.1255343351514562</v>
      </c>
      <c r="G1350">
        <v>0.35266183891598513</v>
      </c>
      <c r="H1350">
        <v>1.1173751853378411</v>
      </c>
      <c r="I1350">
        <v>0.29108694746829361</v>
      </c>
      <c r="J1350">
        <v>1.1932476855740848</v>
      </c>
      <c r="K1350">
        <v>0.95889899775351206</v>
      </c>
      <c r="L1350">
        <v>0.5192969423958701</v>
      </c>
      <c r="M1350">
        <v>-0.90849612345273945</v>
      </c>
      <c r="N1350">
        <v>0.50533263669071538</v>
      </c>
      <c r="O1350">
        <v>0.55679136351931768</v>
      </c>
      <c r="P1350">
        <v>0.63113582163136772</v>
      </c>
      <c r="Q1350">
        <v>0.62442570367576233</v>
      </c>
      <c r="R1350">
        <v>1.0379155303562237</v>
      </c>
      <c r="S1350">
        <v>0.15872124709118249</v>
      </c>
      <c r="T1350">
        <v>0.12118796512411838</v>
      </c>
      <c r="U1350">
        <v>-0.11057067251887286</v>
      </c>
      <c r="V1350">
        <v>0.55982489331634666</v>
      </c>
      <c r="W1350">
        <v>0.84106659570671582</v>
      </c>
      <c r="X1350">
        <v>0.77402324862329575</v>
      </c>
      <c r="Y1350">
        <v>0.68560207390495076</v>
      </c>
      <c r="Z1350">
        <v>0.94298728132976106</v>
      </c>
      <c r="AA1350">
        <v>0.98569676359007907</v>
      </c>
      <c r="AB1350">
        <v>0.43881302088628171</v>
      </c>
      <c r="AC1350">
        <v>0.92097757314762085</v>
      </c>
      <c r="AD1350">
        <v>0.59231347120722988</v>
      </c>
      <c r="AE1350">
        <v>0.97749869176538884</v>
      </c>
      <c r="AF1350">
        <v>0.7743000525354572</v>
      </c>
      <c r="AG1350">
        <v>0.59812784224750537</v>
      </c>
      <c r="AH1350">
        <v>0.14535500825859418</v>
      </c>
      <c r="AI1350">
        <v>0.6802433867979063</v>
      </c>
      <c r="AJ1350">
        <v>-0.66082346836310346</v>
      </c>
      <c r="AK1350">
        <v>0.46248959262694861</v>
      </c>
      <c r="AL1350">
        <v>0.32319764225651959</v>
      </c>
      <c r="AM1350">
        <v>0.73187108818778313</v>
      </c>
      <c r="AN1350">
        <v>0.15729236026414176</v>
      </c>
      <c r="AO1350">
        <v>0.65941644291432222</v>
      </c>
      <c r="AP1350">
        <v>0.49694116540884803</v>
      </c>
      <c r="AQ1350">
        <v>-0.56190209651326994</v>
      </c>
      <c r="AR1350">
        <v>-0.71553459708693057</v>
      </c>
      <c r="AS1350">
        <v>1.1338318360489017</v>
      </c>
      <c r="AT1350">
        <v>0.68473442860667366</v>
      </c>
      <c r="AU1350">
        <v>1.1220752348432508</v>
      </c>
      <c r="AV1350">
        <v>0.74845226764612194</v>
      </c>
      <c r="AW1350">
        <v>0.12126879783424378</v>
      </c>
      <c r="AX1350">
        <v>0.31243781714325186</v>
      </c>
      <c r="AY1350">
        <v>0.23291279054863909</v>
      </c>
      <c r="AZ1350">
        <v>0.35724382069023597</v>
      </c>
      <c r="BA1350">
        <v>0.76494863327149154</v>
      </c>
      <c r="BB1350">
        <v>0.70683658435350449</v>
      </c>
      <c r="BC1350">
        <v>-9.4863318971059374E-2</v>
      </c>
      <c r="BD1350">
        <v>0.63975004726605356</v>
      </c>
      <c r="BE1350">
        <v>0.57799387732106311</v>
      </c>
      <c r="BF1350">
        <v>0.63382104449089571</v>
      </c>
      <c r="BG1350">
        <v>0.78011148387107498</v>
      </c>
      <c r="BH1350">
        <v>-0.35699501562611469</v>
      </c>
      <c r="BI1350">
        <v>-0.11439577933974596</v>
      </c>
      <c r="BJ1350">
        <v>0.74736967622920336</v>
      </c>
      <c r="BK1350">
        <v>0.50272474758912711</v>
      </c>
      <c r="BL1350">
        <v>0.62232167782017589</v>
      </c>
      <c r="BM1350">
        <v>0.77062773519862093</v>
      </c>
      <c r="BN1350">
        <v>5.6076532594993837E-2</v>
      </c>
      <c r="BO1350">
        <v>0.18820806745583493</v>
      </c>
      <c r="BP1350">
        <v>0.90343999374345885</v>
      </c>
      <c r="BQ1350">
        <v>-2.4195277649157416E-2</v>
      </c>
      <c r="BR1350">
        <v>0.29641485436041087</v>
      </c>
      <c r="BS1350">
        <v>0.91666166857186326</v>
      </c>
      <c r="BT1350">
        <v>-4.5371027172336044E-3</v>
      </c>
      <c r="BU1350">
        <v>-0.17689848612131429</v>
      </c>
      <c r="BV1350">
        <v>-3.5092362446277961E-2</v>
      </c>
      <c r="BW1350">
        <v>-0.15327253141408068</v>
      </c>
      <c r="BX1350">
        <v>0.25237749768093976</v>
      </c>
      <c r="BY1350">
        <v>0.98020079781067793</v>
      </c>
      <c r="BZ1350">
        <v>0.52460553651883068</v>
      </c>
      <c r="CA1350">
        <v>-0.34118650760052899</v>
      </c>
      <c r="CB1350">
        <v>0.64162279417942703</v>
      </c>
      <c r="CC1350">
        <v>0.83159558656473387</v>
      </c>
      <c r="CD1350">
        <v>1.1489270852479816</v>
      </c>
      <c r="CE1350">
        <v>0.3881806957105331</v>
      </c>
      <c r="CF1350">
        <v>5.0272481554655267E-2</v>
      </c>
      <c r="CG1350">
        <v>0.70357451532367965</v>
      </c>
      <c r="CH1350">
        <v>0.11829196905652185</v>
      </c>
      <c r="CI1350">
        <v>0.57723478055044708</v>
      </c>
      <c r="CJ1350">
        <v>1.1445743346853407E-2</v>
      </c>
      <c r="CK1350">
        <v>0.19231231687086978</v>
      </c>
      <c r="CL1350">
        <v>0.55671749437990214</v>
      </c>
      <c r="CM1350">
        <v>1.1169924255882731</v>
      </c>
      <c r="CN1350">
        <v>0.96076564021127819</v>
      </c>
      <c r="CO1350">
        <v>0.66015111085988853</v>
      </c>
      <c r="CP1350">
        <v>0.11967156018928699</v>
      </c>
      <c r="CQ1350">
        <v>0.39144252461695328</v>
      </c>
      <c r="CR1350">
        <v>0.86326283045290886</v>
      </c>
      <c r="CS1350">
        <v>0.49854572932409685</v>
      </c>
      <c r="CT1350">
        <v>1.0204695642749191</v>
      </c>
      <c r="CU1350">
        <v>0.63721464030933406</v>
      </c>
      <c r="CV1350">
        <v>0.47647946069294156</v>
      </c>
      <c r="CW1350">
        <v>0.81816933096125577</v>
      </c>
      <c r="CX1350">
        <v>1.3868762857309587</v>
      </c>
      <c r="CY1350">
        <v>0.55597480380586317</v>
      </c>
      <c r="CZ1350">
        <v>0.733705552803948</v>
      </c>
      <c r="DA1350">
        <v>0.87162255592329341</v>
      </c>
      <c r="DB1350">
        <v>-0.11967192912141709</v>
      </c>
      <c r="DC1350">
        <v>-7.9538573743325403E-2</v>
      </c>
      <c r="DD1350">
        <v>0.55746152576784236</v>
      </c>
      <c r="DE1350">
        <v>-7.7284628148233059E-2</v>
      </c>
      <c r="DF1350">
        <v>0.16653027595619718</v>
      </c>
      <c r="DG1350">
        <v>-0.52282495554953801</v>
      </c>
      <c r="DH1350">
        <v>-1.2195242274501525</v>
      </c>
      <c r="DI1350">
        <v>0.418975514280712</v>
      </c>
      <c r="DJ1350">
        <v>0.68446116305319449</v>
      </c>
      <c r="DK1350">
        <v>-0.25732066117620506</v>
      </c>
      <c r="DL1350">
        <v>-0.45956696749379555</v>
      </c>
      <c r="DM1350">
        <v>-0.79921867696295756</v>
      </c>
      <c r="DN1350">
        <v>-0.85498046556436191</v>
      </c>
      <c r="DO1350">
        <v>-0.74533966043391731</v>
      </c>
      <c r="DP1350">
        <v>-2.5388378521815136E-2</v>
      </c>
      <c r="DQ1350">
        <v>-1.0017762107237957</v>
      </c>
      <c r="DR1350">
        <v>-6.744665185184813E-2</v>
      </c>
      <c r="DS1350">
        <v>0.30664711924490901</v>
      </c>
      <c r="DT1350">
        <v>-0.30023396175087697</v>
      </c>
      <c r="DU1350">
        <v>-0.77728964419463975</v>
      </c>
      <c r="DV1350">
        <v>-0.93688278629994504</v>
      </c>
      <c r="DW1350">
        <v>-0.44148285607910753</v>
      </c>
      <c r="DX1350">
        <v>-0.20172239683950441</v>
      </c>
      <c r="DY1350">
        <v>-0.48763920714610787</v>
      </c>
      <c r="DZ1350">
        <v>-0.77019009787472903</v>
      </c>
      <c r="EA1350">
        <v>0.62086326101865075</v>
      </c>
      <c r="EB1350">
        <v>-0.33251566793533738</v>
      </c>
      <c r="EC1350">
        <v>1.0529833453237272</v>
      </c>
      <c r="ED1350">
        <v>5.8795463615191945E-2</v>
      </c>
      <c r="EE1350">
        <v>-0.30575710122461403</v>
      </c>
      <c r="EF1350">
        <v>-0.83329579998759162</v>
      </c>
      <c r="EG1350">
        <v>-0.84153987991253965</v>
      </c>
      <c r="EH1350">
        <v>-0.36072553543634861</v>
      </c>
      <c r="EI1350">
        <v>0.39352985792308054</v>
      </c>
      <c r="EJ1350">
        <v>0.5073684507892926</v>
      </c>
      <c r="EK1350">
        <v>6.9612697151188396E-2</v>
      </c>
      <c r="EL1350">
        <v>-0.17442708858657183</v>
      </c>
      <c r="EM1350">
        <v>-0.3561318359569588</v>
      </c>
      <c r="EN1350">
        <v>-6.5229575868149059E-3</v>
      </c>
      <c r="EO1350">
        <v>0.46968590397145471</v>
      </c>
      <c r="EP1350">
        <v>7.6439694215890197E-2</v>
      </c>
      <c r="EQ1350">
        <v>1.0426749913170745</v>
      </c>
      <c r="ER1350">
        <v>-0.19450618866092592</v>
      </c>
      <c r="ES1350">
        <v>5.1444466290846404E-2</v>
      </c>
      <c r="ET1350">
        <v>0.3418152156727628</v>
      </c>
      <c r="EU1350">
        <v>5.5139787370335661E-2</v>
      </c>
      <c r="EV1350">
        <v>0.45736285592523318</v>
      </c>
      <c r="EW1350">
        <v>-0.36117075007125182</v>
      </c>
      <c r="EX1350">
        <v>0.64136945508555931</v>
      </c>
      <c r="EY1350">
        <v>0.6960229788036475</v>
      </c>
      <c r="EZ1350">
        <v>0.93315882069723832</v>
      </c>
      <c r="FA1350">
        <v>0.77810858121267235</v>
      </c>
      <c r="FB1350">
        <v>0.77874893420176816</v>
      </c>
      <c r="FC1350">
        <v>0.11287964308306035</v>
      </c>
      <c r="FD1350">
        <v>0.82995026327167232</v>
      </c>
      <c r="FE1350">
        <v>0.31232662722397042</v>
      </c>
      <c r="FF1350">
        <v>0.34253404552456435</v>
      </c>
      <c r="FG1350">
        <v>0.46471355930852276</v>
      </c>
      <c r="FH1350">
        <v>1.6864115472659091E-2</v>
      </c>
      <c r="FI1350">
        <v>0.12572003067541931</v>
      </c>
      <c r="FJ1350">
        <v>0.47949476009704922</v>
      </c>
      <c r="FK1350">
        <v>0.15836932990206273</v>
      </c>
      <c r="FL1350">
        <v>-0.44475400996138387</v>
      </c>
      <c r="FM1350">
        <v>-0.18110059295723158</v>
      </c>
      <c r="FN1350">
        <v>0.35608789333300572</v>
      </c>
      <c r="FO1350">
        <v>0.11710236840534566</v>
      </c>
      <c r="FP1350">
        <v>0.10921713757477368</v>
      </c>
      <c r="FQ1350">
        <v>-0.20098532342954778</v>
      </c>
      <c r="FR1350">
        <v>1.0692115847983887</v>
      </c>
      <c r="FS1350">
        <v>0.25638953075369175</v>
      </c>
      <c r="FT1350">
        <v>0.93181253958212529</v>
      </c>
      <c r="FU1350">
        <v>0.70975845727681941</v>
      </c>
      <c r="FV1350">
        <v>0.69314083889645284</v>
      </c>
      <c r="FW1350">
        <v>0.82487213751313737</v>
      </c>
      <c r="FX1350">
        <v>0.95477720914237563</v>
      </c>
      <c r="FY1350">
        <v>0.97359901032405438</v>
      </c>
      <c r="FZ1350">
        <v>0.55331870943989447</v>
      </c>
      <c r="GA1350">
        <v>0.9330232910234838</v>
      </c>
      <c r="GB1350">
        <v>0.75141352440226916</v>
      </c>
      <c r="GC1350">
        <v>-0.83565022045425652</v>
      </c>
      <c r="GD1350">
        <v>1.0634033036547252</v>
      </c>
      <c r="GE1350">
        <v>0.3132364840957651</v>
      </c>
      <c r="GF1350">
        <v>0.20528920305486745</v>
      </c>
      <c r="GG1350">
        <v>0.21155213217277821</v>
      </c>
      <c r="GH1350">
        <v>0.18754669848716418</v>
      </c>
      <c r="GI1350">
        <v>-7.8190450584143409E-2</v>
      </c>
      <c r="GJ1350">
        <v>-0.32298820609152828</v>
      </c>
      <c r="GK1350">
        <v>0.27083942332267852</v>
      </c>
      <c r="GL1350">
        <v>0.24625118765044693</v>
      </c>
      <c r="GM1350">
        <v>0.27108114259346489</v>
      </c>
      <c r="GN1350">
        <v>0.23885652133295937</v>
      </c>
      <c r="GO1350">
        <v>0.51069429890567231</v>
      </c>
      <c r="GP1350">
        <v>0.42052467399016824</v>
      </c>
      <c r="GQ1350">
        <v>0.54535176000563323</v>
      </c>
      <c r="GR1350">
        <v>0.49687390462328257</v>
      </c>
      <c r="GS1350">
        <v>0.66828658309435962</v>
      </c>
      <c r="GT1350">
        <v>-0.47425567979693989</v>
      </c>
      <c r="GU1350">
        <v>0.66819331991300857</v>
      </c>
      <c r="GV1350">
        <v>0.78276435204638251</v>
      </c>
      <c r="GW1350">
        <v>0.91157141155828858</v>
      </c>
      <c r="GX1350">
        <v>0.8292439218234795</v>
      </c>
      <c r="GY1350">
        <v>0.80087246970240189</v>
      </c>
      <c r="GZ1350">
        <v>1.0483531737254659</v>
      </c>
      <c r="HA1350">
        <v>0.38206411350249497</v>
      </c>
      <c r="HB1350">
        <v>0.48639610031284469</v>
      </c>
      <c r="HC1350">
        <v>0.43499659016813863</v>
      </c>
      <c r="HD1350">
        <v>0.59325663536165862</v>
      </c>
      <c r="HE1350">
        <v>0.70527460871508196</v>
      </c>
      <c r="HF1350">
        <v>0.61246979256192602</v>
      </c>
      <c r="HG1350">
        <v>-0.55295972998421616</v>
      </c>
      <c r="HH1350">
        <v>0.37079564309824958</v>
      </c>
      <c r="HI1350">
        <v>0.37996878559847053</v>
      </c>
      <c r="HJ1350">
        <v>0.34976608144227561</v>
      </c>
      <c r="HK1350">
        <v>0.1869129495245172</v>
      </c>
      <c r="HL1350">
        <v>-0.67800010906435193</v>
      </c>
      <c r="HM1350">
        <v>0.23858667586549717</v>
      </c>
      <c r="HN1350">
        <v>-0.31549616792539736</v>
      </c>
      <c r="HO1350">
        <v>0.45379864355606253</v>
      </c>
      <c r="HP1350">
        <v>0.43546686105161325</v>
      </c>
      <c r="HQ1350">
        <v>0.75026565480035268</v>
      </c>
      <c r="HR1350">
        <v>0.72104487873068535</v>
      </c>
      <c r="HS1350">
        <v>4.8530604923515699E-2</v>
      </c>
      <c r="HT1350">
        <v>0.66836410984467842</v>
      </c>
      <c r="HU1350">
        <v>0.3402675088148529</v>
      </c>
      <c r="HV1350">
        <v>0.31517743241641849</v>
      </c>
      <c r="HW1350">
        <v>0.52958066464734943</v>
      </c>
      <c r="HX1350">
        <v>0.54868914557886606</v>
      </c>
      <c r="HY1350">
        <v>0.25993523826990106</v>
      </c>
      <c r="HZ1350">
        <v>0.47371588144941384</v>
      </c>
      <c r="IA1350">
        <v>-0.45121197645680922</v>
      </c>
      <c r="IB1350">
        <v>0.47330270570375355</v>
      </c>
      <c r="IC1350">
        <v>0.70452832269240862</v>
      </c>
      <c r="ID1350">
        <v>0.51177828179588614</v>
      </c>
      <c r="IE1350">
        <v>0.65076713780954043</v>
      </c>
      <c r="IF1350">
        <v>0.3772611533262159</v>
      </c>
      <c r="IG1350">
        <v>0.32486657592628809</v>
      </c>
      <c r="IH1350">
        <v>0.41417987450609228</v>
      </c>
      <c r="II1350">
        <v>0.22280916252160743</v>
      </c>
      <c r="IJ1350">
        <v>7.0549769401526158E-2</v>
      </c>
      <c r="IK1350">
        <v>9.9039316743735742E-2</v>
      </c>
      <c r="IL1350">
        <v>0.39724640379986725</v>
      </c>
      <c r="IM1350">
        <v>0.76510661726362084</v>
      </c>
      <c r="IN1350">
        <v>1.0860068503723508</v>
      </c>
      <c r="IO1350">
        <v>0.46212397959294871</v>
      </c>
      <c r="IP1350">
        <v>0.29617591622098405</v>
      </c>
      <c r="IQ1350">
        <v>-0.77066615933068749</v>
      </c>
      <c r="IR1350">
        <v>-0.67157568865827</v>
      </c>
      <c r="IS1350">
        <v>-0.67723331026294276</v>
      </c>
      <c r="IT1350">
        <v>7.1717792434923891E-2</v>
      </c>
      <c r="IU1350">
        <v>-0.45301128327611795</v>
      </c>
      <c r="IV1350">
        <v>0.223822063628138</v>
      </c>
      <c r="IW1350">
        <v>0.45806434089768716</v>
      </c>
      <c r="IX1350">
        <v>0.49765177155545809</v>
      </c>
      <c r="IY1350">
        <v>0.99612946212635711</v>
      </c>
      <c r="IZ1350">
        <v>0.4318118321208419</v>
      </c>
      <c r="JA1350">
        <v>0.34084844617007642</v>
      </c>
      <c r="JB1350">
        <v>-0.28601220431537361</v>
      </c>
      <c r="JC1350">
        <v>2.1508643759513692E-2</v>
      </c>
      <c r="JD1350">
        <v>-0.15371148547563609</v>
      </c>
      <c r="JE1350">
        <v>-0.34927792257375129</v>
      </c>
      <c r="JF1350">
        <v>-0.25944426646331742</v>
      </c>
      <c r="JG1350">
        <v>5.6670898280659188E-2</v>
      </c>
      <c r="JH1350">
        <v>-0.27085491472678414</v>
      </c>
      <c r="JI1350">
        <v>-1.1340980198456849</v>
      </c>
      <c r="JJ1350">
        <v>-1.349597566381133</v>
      </c>
      <c r="JK1350">
        <v>-0.77645449864879135</v>
      </c>
      <c r="JL1350">
        <v>-0.17762665732311933</v>
      </c>
      <c r="JM1350">
        <v>-0.68057467647102843</v>
      </c>
      <c r="JN1350">
        <v>-0.80242408243624463</v>
      </c>
      <c r="JO1350">
        <v>-0.61942048357928325</v>
      </c>
      <c r="JP1350">
        <v>0.53106492391534921</v>
      </c>
      <c r="JQ1350">
        <v>0.88781088690747989</v>
      </c>
      <c r="JR1350">
        <v>0.90580332296792809</v>
      </c>
      <c r="JS1350">
        <v>0.8820595568815035</v>
      </c>
      <c r="JT1350">
        <v>0.65578507208775938</v>
      </c>
      <c r="JU1350">
        <v>0.49844199102298697</v>
      </c>
      <c r="JV1350">
        <v>0.5789113427320699</v>
      </c>
      <c r="JW1350">
        <v>-0.38130100071975931</v>
      </c>
      <c r="JX1350">
        <v>-0.2503862600066496</v>
      </c>
      <c r="JY1350">
        <v>-0.21982632576875205</v>
      </c>
      <c r="JZ1350">
        <v>-0.90124110709139238</v>
      </c>
      <c r="KA1350">
        <v>-0.89071849604333375</v>
      </c>
      <c r="KB1350">
        <v>-0.90118437784566774</v>
      </c>
      <c r="KC1350">
        <v>0.57656254104284677</v>
      </c>
      <c r="KD1350">
        <v>-0.44486857500684818</v>
      </c>
      <c r="KE1350">
        <v>-0.31348880597272943</v>
      </c>
      <c r="KF1350">
        <v>-0.70979848350979458</v>
      </c>
      <c r="KG1350">
        <v>-0.12279016680897296</v>
      </c>
      <c r="KH1350">
        <v>0.27538707749388841</v>
      </c>
      <c r="KI1350">
        <v>0.66288700149109747</v>
      </c>
      <c r="KJ1350">
        <v>0.25780592379063771</v>
      </c>
      <c r="KK1350">
        <v>-0.16841036729467032</v>
      </c>
      <c r="KL1350">
        <v>0.10721313952141592</v>
      </c>
      <c r="KM1350">
        <v>0.15870195493893066</v>
      </c>
      <c r="KN1350">
        <v>0.49212175896686766</v>
      </c>
      <c r="KO1350">
        <v>0.69539764916783098</v>
      </c>
      <c r="KP1350">
        <v>0.55718003306885011</v>
      </c>
      <c r="KQ1350">
        <v>0.44989326073582614</v>
      </c>
      <c r="KR1350">
        <v>-0.23450869729707896</v>
      </c>
      <c r="KS1350">
        <v>-0.26197238909781378</v>
      </c>
      <c r="KT1350">
        <v>-1.0859225539166808</v>
      </c>
      <c r="KU1350">
        <v>-0.71308904826996677</v>
      </c>
      <c r="KV1350">
        <v>-0.36914848929158817</v>
      </c>
      <c r="KW1350">
        <v>-0.14108965481473407</v>
      </c>
      <c r="KX1350">
        <v>-0.49436578961983102</v>
      </c>
      <c r="KY1350">
        <v>-0.77761696767879729</v>
      </c>
      <c r="KZ1350">
        <v>-0.60509075741791418</v>
      </c>
      <c r="LA1350">
        <v>-0.67907963353558898</v>
      </c>
      <c r="LB1350">
        <v>-0.86785966613815368</v>
      </c>
      <c r="LC1350">
        <v>-1.2706039884214</v>
      </c>
      <c r="LD1350">
        <v>-0.29749087857385292</v>
      </c>
      <c r="LE1350">
        <v>-0.20127034315104897</v>
      </c>
      <c r="LF1350">
        <v>-0.50315379295030827</v>
      </c>
      <c r="LG1350">
        <v>-0.14932363751389457</v>
      </c>
      <c r="LH1350">
        <v>0.13180695407138676</v>
      </c>
      <c r="LI1350">
        <v>0.20130692355038513</v>
      </c>
      <c r="LJ1350">
        <v>-0.2445608448915145</v>
      </c>
      <c r="LK1350">
        <v>-0.55132795812689273</v>
      </c>
      <c r="LL1350">
        <v>-0.80849749044401031</v>
      </c>
      <c r="LM1350">
        <v>-0.85361876457588648</v>
      </c>
      <c r="LN1350">
        <v>-0.28296376780930349</v>
      </c>
      <c r="LO1350">
        <v>-1.189180989720666</v>
      </c>
      <c r="LP1350">
        <v>-0.3993812548443505</v>
      </c>
      <c r="LQ1350">
        <v>-1.0126281472519056</v>
      </c>
      <c r="LR1350">
        <v>2.6261015607249062E-2</v>
      </c>
      <c r="LS1350">
        <v>-1.0952810105746911</v>
      </c>
      <c r="LT1350">
        <v>-1.3635672401493431</v>
      </c>
      <c r="LU1350">
        <v>-1.1287075546212018</v>
      </c>
      <c r="LV1350">
        <v>-0.97428889285533238</v>
      </c>
      <c r="LW1350">
        <v>-1.1172622735688011</v>
      </c>
      <c r="LX1350">
        <v>-1.0637433397948937</v>
      </c>
      <c r="LY1350">
        <v>-1.0113951374096923</v>
      </c>
      <c r="LZ1350">
        <v>-0.28778316531808729</v>
      </c>
      <c r="MA1350">
        <v>-0.64801452218931366</v>
      </c>
      <c r="MB1350">
        <v>-0.55479401412656471</v>
      </c>
      <c r="MC1350">
        <v>-0.76513402317705836</v>
      </c>
      <c r="MD1350">
        <v>-1.0661228647213097</v>
      </c>
      <c r="ME1350">
        <v>-0.98862707731224575</v>
      </c>
      <c r="MF1350">
        <v>-0.87586529429320847</v>
      </c>
      <c r="MG1350">
        <v>6.477417561466374E-2</v>
      </c>
      <c r="MH1350">
        <v>0.15948182648038131</v>
      </c>
      <c r="MI1350">
        <v>-0.36457841169102312</v>
      </c>
      <c r="MJ1350">
        <v>-4.6389614312001462E-2</v>
      </c>
      <c r="MK1350">
        <v>-0.26235525942479621</v>
      </c>
      <c r="ML1350">
        <v>0.27225987099528859</v>
      </c>
      <c r="MM1350">
        <v>4.2579607182717208E-2</v>
      </c>
      <c r="MN1350">
        <v>-0.29938447361903725</v>
      </c>
      <c r="MO1350">
        <v>-0.61220707261820673</v>
      </c>
      <c r="MP1350">
        <v>-1.2566372233534122</v>
      </c>
      <c r="MQ1350">
        <v>-1.4045551495546884</v>
      </c>
      <c r="MR1350">
        <v>-1.5871537419117494</v>
      </c>
      <c r="MS1350">
        <v>-1.6264681826035792</v>
      </c>
      <c r="MT1350">
        <v>-0.82786684854474801</v>
      </c>
      <c r="MU1350">
        <v>-0.96786139853547104</v>
      </c>
      <c r="MV1350">
        <v>-0.70550669646506736</v>
      </c>
      <c r="MW1350">
        <v>-0.483985214950995</v>
      </c>
      <c r="MX1350">
        <v>-0.41867179534421006</v>
      </c>
      <c r="MY1350">
        <v>-0.25945149896880887</v>
      </c>
      <c r="MZ1350">
        <v>0.18861024138439175</v>
      </c>
      <c r="NA1350">
        <v>4.6692037881264095E-2</v>
      </c>
      <c r="NB1350">
        <v>-0.27334714797500731</v>
      </c>
      <c r="NC1350">
        <v>-1.0622440403256102</v>
      </c>
      <c r="ND1350">
        <v>-0.43588050076127205</v>
      </c>
      <c r="NE1350">
        <v>-0.84288612692973486</v>
      </c>
      <c r="NF1350">
        <v>-0.55356259258727891</v>
      </c>
      <c r="NG1350">
        <v>-1.0152784769558008</v>
      </c>
      <c r="NH1350">
        <v>-1.1024125971765211</v>
      </c>
      <c r="NI1350">
        <v>-0.86896309037109798</v>
      </c>
      <c r="NJ1350">
        <v>-1.0306726187115258</v>
      </c>
      <c r="NK1350">
        <v>-1.3129662789576619</v>
      </c>
      <c r="NL1350">
        <v>-0.8232875023658236</v>
      </c>
      <c r="NM1350">
        <v>-0.5644471127437678</v>
      </c>
      <c r="NN1350">
        <v>-0.35475809560252952</v>
      </c>
      <c r="NO1350">
        <v>-0.22080705740708023</v>
      </c>
      <c r="NP1350">
        <v>-7.2176103023145546E-2</v>
      </c>
      <c r="NQ1350">
        <v>-0.99966818500317489</v>
      </c>
      <c r="NR1350">
        <v>-0.80059675733951619</v>
      </c>
      <c r="NS1350">
        <v>-0.63493103475671309</v>
      </c>
      <c r="NT1350">
        <v>0.40845812030474815</v>
      </c>
      <c r="NU1350">
        <v>-0.71047494525274169</v>
      </c>
      <c r="NV1350">
        <v>4.2110743836974308E-2</v>
      </c>
      <c r="NW1350">
        <v>-0.74302625708381731</v>
      </c>
      <c r="NX1350">
        <v>-0.62213340649012727</v>
      </c>
      <c r="NY1350">
        <v>0.19637674228153551</v>
      </c>
      <c r="NZ1350">
        <v>-2.9956112948679642E-2</v>
      </c>
      <c r="OA1350">
        <v>-0.94049007919442151</v>
      </c>
      <c r="OB1350">
        <v>-0.60771082939488374</v>
      </c>
      <c r="OC1350">
        <v>-0.38131338714339241</v>
      </c>
      <c r="OD1350">
        <v>0.19955564569614742</v>
      </c>
      <c r="OE1350">
        <v>0.40454995279973249</v>
      </c>
      <c r="OF1350">
        <v>1.0948456982137575</v>
      </c>
      <c r="OG1350">
        <v>0.30033064884395222</v>
      </c>
      <c r="OH1350">
        <v>-0.25524459284729273</v>
      </c>
      <c r="OI1350">
        <v>9.6202902405897031E-2</v>
      </c>
      <c r="OJ1350">
        <v>5.6627464643025663E-2</v>
      </c>
      <c r="OK1350">
        <v>-0.61524818360641287</v>
      </c>
      <c r="OL1350">
        <v>-0.43872530219698647</v>
      </c>
      <c r="OM1350">
        <v>-0.24813445053039948</v>
      </c>
      <c r="ON1350">
        <v>-0.19992139925864227</v>
      </c>
      <c r="OO1350">
        <v>0.2737396651877953</v>
      </c>
      <c r="OP1350">
        <v>-6.1745627847031186E-2</v>
      </c>
      <c r="OQ1350">
        <v>-0.18494220286475549</v>
      </c>
      <c r="OR1350">
        <v>0.41074522611050468</v>
      </c>
      <c r="OS1350">
        <v>0.48621588773817864</v>
      </c>
      <c r="OT1350">
        <v>-0.85405616464528533</v>
      </c>
      <c r="OU1350">
        <v>-1.0690282774356519</v>
      </c>
      <c r="OV1350">
        <v>-0.78003916654602867</v>
      </c>
      <c r="OW1350">
        <v>-0.51253668648184736</v>
      </c>
      <c r="OX1350">
        <v>-0.78883476557380838</v>
      </c>
      <c r="OY1350">
        <v>-1.0387907778175396</v>
      </c>
      <c r="OZ1350">
        <v>-0.28182694819629694</v>
      </c>
      <c r="PA1350">
        <v>-0.85750606237067795</v>
      </c>
      <c r="PB1350">
        <v>-0.81395804413634099</v>
      </c>
      <c r="PC1350">
        <v>-0.80152146341117225</v>
      </c>
      <c r="PD1350">
        <v>-1.1037236983857173</v>
      </c>
      <c r="PE1350">
        <v>-0.74133160867310088</v>
      </c>
      <c r="PF1350">
        <v>-0.27819100002224034</v>
      </c>
      <c r="PG1350">
        <v>-1.0730113830028765</v>
      </c>
      <c r="PH1350">
        <v>4.3768613024492559E-2</v>
      </c>
      <c r="PI1350">
        <v>-0.77678879480314633</v>
      </c>
      <c r="PJ1350">
        <v>0.34021935297719952</v>
      </c>
      <c r="PK1350">
        <v>-9.2923786451331328E-2</v>
      </c>
      <c r="PL1350">
        <v>-0.46805381771583621</v>
      </c>
      <c r="PM1350">
        <v>-0.87742508584768841</v>
      </c>
      <c r="PN1350">
        <v>-0.71401388119311116</v>
      </c>
      <c r="PO1350">
        <v>-0.44161864458627015</v>
      </c>
      <c r="PP1350">
        <v>-0.39531858459062164</v>
      </c>
      <c r="PQ1350">
        <v>0.34439417755086538</v>
      </c>
      <c r="PR1350">
        <v>-0.54484829904554222</v>
      </c>
      <c r="PS1350">
        <v>-0.42327121584701521</v>
      </c>
      <c r="PT1350">
        <v>0.39317811757857868</v>
      </c>
      <c r="PU1350">
        <v>-0.11512663410729826</v>
      </c>
      <c r="PV1350">
        <v>0.19138893741822258</v>
      </c>
      <c r="PW1350">
        <v>7.7011941777944987E-2</v>
      </c>
      <c r="PX1350">
        <v>-0.4194498356293625</v>
      </c>
      <c r="PY1350">
        <v>0.58540156026863899</v>
      </c>
      <c r="PZ1350">
        <v>0.70886903017443226</v>
      </c>
      <c r="QA1350">
        <v>0.74599398542891493</v>
      </c>
      <c r="QB1350">
        <v>0.65719271917660138</v>
      </c>
      <c r="QC1350">
        <v>0.50054450019281704</v>
      </c>
      <c r="QD1350">
        <v>0.79062147750952905</v>
      </c>
      <c r="QE1350">
        <v>0.77796264027633999</v>
      </c>
      <c r="QF1350">
        <v>4.0498716100320797E-2</v>
      </c>
      <c r="QG1350">
        <v>0.11365548148365591</v>
      </c>
      <c r="QH1350">
        <v>-0.18854869836438432</v>
      </c>
      <c r="QI1350">
        <v>-0.16365180763806941</v>
      </c>
      <c r="QJ1350">
        <v>-0.51150471699235323</v>
      </c>
      <c r="QK1350">
        <v>0.12538799390784858</v>
      </c>
      <c r="QL1350">
        <v>0.13473285576859484</v>
      </c>
      <c r="QM1350">
        <v>0.50511527824924041</v>
      </c>
      <c r="QN1350">
        <v>-2.4503184424267917E-2</v>
      </c>
      <c r="QO1350">
        <v>-6.5811066455684061E-2</v>
      </c>
      <c r="QP1350">
        <v>0.34678752611290992</v>
      </c>
      <c r="QQ1350">
        <v>0.32024261073724519</v>
      </c>
      <c r="QR1350">
        <v>-7.417195947903199E-2</v>
      </c>
      <c r="QS1350">
        <v>0.21455115630705826</v>
      </c>
      <c r="QT1350">
        <v>-0.97477969091301242</v>
      </c>
      <c r="QU1350">
        <v>-0.62089619387261352</v>
      </c>
      <c r="QV1350">
        <v>-0.61538357681355238</v>
      </c>
      <c r="QW1350">
        <v>-0.81765855183262803</v>
      </c>
      <c r="QX1350">
        <v>-6.2864070552309984E-2</v>
      </c>
      <c r="QY1350">
        <v>0.25942469117690975</v>
      </c>
      <c r="QZ1350">
        <v>0.37278408525972401</v>
      </c>
      <c r="RA1350">
        <v>0.38019927201640175</v>
      </c>
      <c r="RB1350">
        <v>0.71033739739139101</v>
      </c>
      <c r="RC1350">
        <v>0.66101386526708528</v>
      </c>
      <c r="RD1350">
        <v>0.3670366974901868</v>
      </c>
      <c r="RE1350">
        <v>-0.2662635738354629</v>
      </c>
      <c r="RF1350">
        <v>-0.20317782632416423</v>
      </c>
      <c r="RG1350">
        <v>-9.9133977057954986E-2</v>
      </c>
      <c r="RH1350">
        <v>-0.43513970833767646</v>
      </c>
      <c r="RI1350">
        <v>-1.0117231915516944</v>
      </c>
      <c r="RJ1350">
        <v>-0.69823545529762954</v>
      </c>
      <c r="RK1350">
        <v>-0.79999387310916914</v>
      </c>
      <c r="RL1350">
        <v>-1.2371172348299551</v>
      </c>
      <c r="RM1350">
        <v>-0.95427727697205567</v>
      </c>
      <c r="RN1350">
        <v>-0.70784231583579704</v>
      </c>
      <c r="RO1350">
        <v>-0.94109662212813749</v>
      </c>
      <c r="RP1350">
        <v>-0.9267166421964963</v>
      </c>
      <c r="RQ1350">
        <v>-0.78077009072532422</v>
      </c>
      <c r="RR1350">
        <v>-0.58056636681746998</v>
      </c>
      <c r="RS1350">
        <v>-0.48930712787072811</v>
      </c>
      <c r="RT1350">
        <v>-0.22885635114475125</v>
      </c>
      <c r="RU1350">
        <v>1.0987224836688736</v>
      </c>
      <c r="RV1350">
        <v>0.50303183450015321</v>
      </c>
      <c r="RW1350">
        <v>0.60181295577113847</v>
      </c>
      <c r="RX1350">
        <v>7.6962352820610203E-2</v>
      </c>
      <c r="RY1350">
        <v>-0.27300885315799267</v>
      </c>
      <c r="RZ1350">
        <v>-0.81975413950978737</v>
      </c>
      <c r="SA1350">
        <v>0.46714217937345565</v>
      </c>
      <c r="SB1350">
        <v>-0.25603312438411485</v>
      </c>
      <c r="SC1350">
        <v>-0.66647354236497103</v>
      </c>
      <c r="SD1350">
        <v>4.4834098240743366E-2</v>
      </c>
      <c r="SE1350">
        <v>-0.77658740633809464</v>
      </c>
      <c r="SF1350">
        <v>-1.1274350766645089</v>
      </c>
      <c r="SG1350">
        <v>-0.9665068947560338</v>
      </c>
      <c r="SH1350">
        <v>-0.60885215307083251</v>
      </c>
      <c r="SI1350">
        <v>-0.40949136420366639</v>
      </c>
      <c r="SJ1350">
        <v>-0.67202821976059546</v>
      </c>
      <c r="SK1350">
        <v>-0.86492556122670816</v>
      </c>
      <c r="SL1350">
        <v>-1.2952353065469586</v>
      </c>
      <c r="SM1350">
        <v>-0.83585544427537006</v>
      </c>
      <c r="SN1350">
        <v>-0.79974493451652506</v>
      </c>
      <c r="SO1350">
        <v>-1.1538852154338022</v>
      </c>
      <c r="SP1350">
        <v>-1.079466705036026</v>
      </c>
      <c r="SQ1350">
        <v>-1.0011342123739191</v>
      </c>
      <c r="SR1350">
        <v>0.14243480160826513</v>
      </c>
      <c r="SS1350">
        <v>0.12010016211571113</v>
      </c>
      <c r="ST1350">
        <v>-0.49056841223746339</v>
      </c>
      <c r="SU1350">
        <v>-0.52068634683028159</v>
      </c>
      <c r="SV1350">
        <v>-4.1417133246854768E-2</v>
      </c>
      <c r="SW1350">
        <v>-0.63207352013963702</v>
      </c>
      <c r="SX1350">
        <v>-0.52200803430848408</v>
      </c>
      <c r="SY1350">
        <v>-0.81005194402443703</v>
      </c>
      <c r="SZ1350">
        <v>-1.1036701047197375</v>
      </c>
      <c r="TA1350">
        <v>-1.1307332478900085</v>
      </c>
      <c r="TB1350">
        <v>-1.0914580036824806</v>
      </c>
      <c r="TC1350">
        <v>-1.1020512456194591</v>
      </c>
      <c r="TD1350">
        <v>-1.2807785383657493</v>
      </c>
      <c r="TE1350">
        <v>-0.67136614753527901</v>
      </c>
      <c r="TF1350">
        <v>-0.56635096128667639</v>
      </c>
      <c r="TG1350">
        <v>-0.80284226002429204</v>
      </c>
      <c r="TH1350">
        <v>-0.57734475957713072</v>
      </c>
      <c r="TI1350">
        <v>-0.89351126817322812</v>
      </c>
      <c r="TJ1350">
        <v>-0.67375274426167364</v>
      </c>
      <c r="TK1350">
        <v>0.33561841713333651</v>
      </c>
      <c r="TL1350">
        <v>0.73337489256630173</v>
      </c>
      <c r="TM1350">
        <v>-1.1991625393040237</v>
      </c>
      <c r="TN1350">
        <v>-0.72590344045905286</v>
      </c>
      <c r="TO1350">
        <v>-1.1071716245406169</v>
      </c>
      <c r="TP1350">
        <v>-1.328576689275494</v>
      </c>
      <c r="TQ1350">
        <v>-0.41698720279422474</v>
      </c>
      <c r="TR1350">
        <v>-1.48901826650387</v>
      </c>
      <c r="TS1350">
        <v>-0.66860339267830726</v>
      </c>
      <c r="TT1350">
        <v>-1.0001861868230859</v>
      </c>
      <c r="TU1350">
        <v>-0.54054116153522946</v>
      </c>
      <c r="TV1350">
        <v>-1.1921544422547259</v>
      </c>
      <c r="TW1350">
        <v>-0.16924405402107759</v>
      </c>
      <c r="TX1350">
        <v>-0.87685177398757819</v>
      </c>
      <c r="TY1350">
        <v>-1.3958167773227976</v>
      </c>
      <c r="TZ1350">
        <v>-0.58927752689363733</v>
      </c>
      <c r="UA1350">
        <v>-0.76575582005988552</v>
      </c>
      <c r="UB1350">
        <v>-0.5286639539223702</v>
      </c>
      <c r="UC1350">
        <v>-0.77436232817961459</v>
      </c>
      <c r="UD1350">
        <v>-1.070991702804313</v>
      </c>
      <c r="UE1350">
        <v>-0.56922307120797999</v>
      </c>
      <c r="UF1350">
        <v>-1.0079492268113786</v>
      </c>
      <c r="UG1350">
        <v>-1.2978466320201951</v>
      </c>
      <c r="UH1350">
        <v>-0.95080224251266909</v>
      </c>
      <c r="UI1350">
        <v>-1.0026392971681597</v>
      </c>
      <c r="UJ1350">
        <v>-0.79492268638391672</v>
      </c>
      <c r="UK1350">
        <v>-0.33733662884453003</v>
      </c>
      <c r="UL1350">
        <v>-4.0225060904728667E-2</v>
      </c>
      <c r="UM1350">
        <v>0.25308107956095383</v>
      </c>
      <c r="UN1350">
        <v>0.66371581685714243</v>
      </c>
      <c r="UO1350">
        <v>0.41068644446155905</v>
      </c>
      <c r="UP1350">
        <v>0.11244030160956862</v>
      </c>
      <c r="UQ1350">
        <v>0.65296955244802513</v>
      </c>
      <c r="UR1350">
        <v>0.79130664903788117</v>
      </c>
      <c r="US1350">
        <v>0.9952297796084294</v>
      </c>
      <c r="UT1350">
        <v>1.0715219469294954</v>
      </c>
      <c r="UU1350">
        <v>0.81882996856079748</v>
      </c>
      <c r="UV1350">
        <v>0.76740383185462335</v>
      </c>
      <c r="UW1350">
        <v>0.54458716287458031</v>
      </c>
      <c r="UX1350">
        <v>0.86557889253316755</v>
      </c>
      <c r="UY1350">
        <v>0.6734448091352726</v>
      </c>
      <c r="UZ1350">
        <v>0.14043601703617806</v>
      </c>
      <c r="VA1350">
        <v>0.52673602674045894</v>
      </c>
      <c r="VB1350">
        <v>0.74575349514367228</v>
      </c>
      <c r="VC1350">
        <v>0.92329071461396861</v>
      </c>
      <c r="VD1350">
        <v>0.99138341478232983</v>
      </c>
      <c r="VE1350">
        <v>1.0103197710599818</v>
      </c>
      <c r="VF1350">
        <v>0.32338804176418251</v>
      </c>
      <c r="VG1350">
        <v>8.3256377426407832E-2</v>
      </c>
      <c r="VH1350">
        <v>0.31817754523204583</v>
      </c>
      <c r="VI1350">
        <v>-3.3164429794081005E-2</v>
      </c>
      <c r="VJ1350">
        <v>-0.69812219348568305</v>
      </c>
      <c r="VK1350">
        <v>-1.2946322355753965</v>
      </c>
      <c r="VL1350">
        <v>-1.3496501582854541</v>
      </c>
      <c r="VM1350">
        <v>-1.1312919199311229</v>
      </c>
      <c r="VN1350">
        <v>-0.96822193697247283</v>
      </c>
      <c r="VO1350">
        <v>-1.1235791224728136</v>
      </c>
      <c r="VP1350">
        <v>-1.1220604961836276</v>
      </c>
      <c r="VQ1350">
        <v>-1.1163808592194764</v>
      </c>
      <c r="VR1350">
        <v>-0.73943368409294885</v>
      </c>
      <c r="VS1350">
        <v>-0.52350348371063926</v>
      </c>
      <c r="VT1350">
        <v>0.40303952467022719</v>
      </c>
      <c r="VU1350">
        <v>5.8159403643394891E-2</v>
      </c>
      <c r="VV1350">
        <v>0.88521470245260481</v>
      </c>
      <c r="VW1350">
        <v>0.74846348206743984</v>
      </c>
      <c r="VX1350">
        <v>0.8628618471747912</v>
      </c>
      <c r="VY1350">
        <v>0.49548328985572349</v>
      </c>
      <c r="VZ1350">
        <v>-0.21046727655582967</v>
      </c>
      <c r="WA1350">
        <v>-1.0555144631275186</v>
      </c>
      <c r="WB1350">
        <v>-0.65418480989827943</v>
      </c>
      <c r="WC1350">
        <v>0.37057831526118745</v>
      </c>
      <c r="WD1350">
        <v>-0.3904233708939342</v>
      </c>
      <c r="WE1350">
        <v>-0.24357257242202487</v>
      </c>
      <c r="WF1350">
        <v>0.47708128814725737</v>
      </c>
      <c r="WG1350">
        <v>0.3069094548683029</v>
      </c>
      <c r="WH1350">
        <v>0.32308916958316541</v>
      </c>
      <c r="WI1350">
        <v>0.69027820510531934</v>
      </c>
      <c r="WJ1350">
        <v>0.97949350741190633</v>
      </c>
      <c r="WK1350">
        <v>0.76931966138650398</v>
      </c>
      <c r="WL1350">
        <v>5.3653620088363989E-2</v>
      </c>
      <c r="WM1350">
        <v>-6.6478930773100769E-2</v>
      </c>
      <c r="WN1350">
        <v>3.9408075271375999E-2</v>
      </c>
      <c r="WO1350">
        <v>-0.23323180406867455</v>
      </c>
      <c r="WP1350">
        <v>-1.0256023795411964</v>
      </c>
      <c r="WQ1350">
        <v>-0.87580158073877479</v>
      </c>
      <c r="WR1350">
        <v>-0.52014763570582268</v>
      </c>
      <c r="WS1350">
        <v>-0.20417358287694287</v>
      </c>
      <c r="WT1350">
        <v>-0.18703666373327843</v>
      </c>
      <c r="WU1350">
        <v>-0.73445833053801846</v>
      </c>
      <c r="WV1350">
        <v>-0.69089139434639224</v>
      </c>
      <c r="WW1350">
        <v>-0.28671288547385565</v>
      </c>
      <c r="WX1350">
        <v>-6.8671258169955438E-2</v>
      </c>
      <c r="WY1350">
        <v>-0.90606168886474092</v>
      </c>
      <c r="WZ1350">
        <v>-0.87870265823415816</v>
      </c>
      <c r="XA1350">
        <v>-1.0198943712092488</v>
      </c>
      <c r="XB1350">
        <v>-0.95757962059196866</v>
      </c>
      <c r="XC1350">
        <v>-1.1831018654420324</v>
      </c>
      <c r="XD1350">
        <v>-0.84749514626649614</v>
      </c>
      <c r="XE1350">
        <v>-0.66301808625973657</v>
      </c>
      <c r="XF1350">
        <v>-0.46266299793783788</v>
      </c>
      <c r="XG1350">
        <v>-0.21947377907421137</v>
      </c>
      <c r="XH1350">
        <v>9.7760893914776187E-2</v>
      </c>
      <c r="XI1350">
        <v>0.35248519384765475</v>
      </c>
      <c r="XJ1350">
        <v>-0.1160820953139728</v>
      </c>
      <c r="XK1350">
        <v>-0.32498743418782883</v>
      </c>
      <c r="XL1350">
        <v>-0.63059219494483643</v>
      </c>
      <c r="XM1350">
        <v>-0.62355491026048027</v>
      </c>
      <c r="XN1350">
        <v>-0.34678179326624647</v>
      </c>
      <c r="XO1350">
        <v>-0.36858973918329269</v>
      </c>
      <c r="XP1350">
        <v>-0.44301932606676014</v>
      </c>
      <c r="XQ1350">
        <v>-0.50901707358072901</v>
      </c>
      <c r="XR1350">
        <v>0.42676496174868372</v>
      </c>
      <c r="XS1350">
        <v>-0.47273156431567426</v>
      </c>
      <c r="XT1350">
        <v>-0.60778319119966928</v>
      </c>
      <c r="XU1350">
        <v>-0.63925625944698994</v>
      </c>
      <c r="XV1350">
        <v>-0.76099673101242959</v>
      </c>
      <c r="XW1350">
        <v>-1.060407643484508</v>
      </c>
      <c r="XX1350">
        <v>-0.94471329212547794</v>
      </c>
      <c r="XY1350">
        <v>-0.60736781045034727</v>
      </c>
      <c r="XZ1350">
        <v>-0.10347727268910915</v>
      </c>
      <c r="YA1350">
        <v>-0.1655802066512165</v>
      </c>
      <c r="YB1350">
        <v>-0.61324084054884742</v>
      </c>
      <c r="YC1350">
        <v>-0.84437604604176819</v>
      </c>
      <c r="YD1350">
        <v>7.2768431552774036E-3</v>
      </c>
      <c r="YE1350">
        <v>-0.1711775795994675</v>
      </c>
      <c r="YF1350">
        <v>-0.5658840615643026</v>
      </c>
      <c r="YG1350">
        <v>-0.78078752869115553</v>
      </c>
      <c r="YH1350">
        <v>-0.87719275996288903</v>
      </c>
      <c r="YI1350">
        <v>-0.48005180153262517</v>
      </c>
      <c r="YJ1350">
        <v>-0.1984300049520315</v>
      </c>
      <c r="YK1350">
        <v>-0.40793276858784372</v>
      </c>
      <c r="YL1350">
        <v>0.35832570871837088</v>
      </c>
      <c r="YM1350">
        <v>-0.32764198157419722</v>
      </c>
      <c r="YN1350">
        <v>-0.12934850285605401</v>
      </c>
      <c r="YO1350">
        <v>9.8536460533083778E-2</v>
      </c>
      <c r="YP1350">
        <v>0.56884032657771211</v>
      </c>
      <c r="YQ1350">
        <v>0.3123538456181108</v>
      </c>
      <c r="YR1350">
        <v>0.38247236871141116</v>
      </c>
      <c r="YS1350">
        <v>-0.37190704721052958</v>
      </c>
    </row>
    <row r="1351" spans="1:669" x14ac:dyDescent="0.25">
      <c r="A1351">
        <v>0.37688996589804524</v>
      </c>
      <c r="B1351">
        <v>-0.58735947402887667</v>
      </c>
      <c r="C1351">
        <v>-1.5409295674150163</v>
      </c>
      <c r="D1351">
        <v>0.5049108730650208</v>
      </c>
      <c r="E1351">
        <v>-0.1657418796009881</v>
      </c>
      <c r="F1351">
        <v>-0.41722785974995741</v>
      </c>
      <c r="G1351">
        <v>-1.0299911568655353</v>
      </c>
      <c r="H1351">
        <v>0.8140369038848474</v>
      </c>
      <c r="I1351">
        <v>-0.85222990968693568</v>
      </c>
      <c r="J1351">
        <v>-1.2860491726326175</v>
      </c>
      <c r="K1351">
        <v>-0.11172726512784935</v>
      </c>
      <c r="L1351">
        <v>9.6590606709689622E-2</v>
      </c>
      <c r="M1351">
        <v>0.31436690682763363</v>
      </c>
      <c r="N1351">
        <v>1.0777166936843363</v>
      </c>
      <c r="O1351">
        <v>-0.4054981667048223</v>
      </c>
      <c r="P1351">
        <v>1.326988761540568</v>
      </c>
      <c r="Q1351">
        <v>-0.30939429722392947</v>
      </c>
      <c r="R1351">
        <v>-0.53101657554345716</v>
      </c>
      <c r="S1351">
        <v>0.59117136842040829</v>
      </c>
      <c r="T1351">
        <v>0.37214603231665117</v>
      </c>
      <c r="U1351">
        <v>0.36108909404335204</v>
      </c>
      <c r="V1351">
        <v>0.12129063897104088</v>
      </c>
      <c r="W1351">
        <v>0.89613432373186408</v>
      </c>
      <c r="X1351">
        <v>0.14838503376724943</v>
      </c>
      <c r="Y1351">
        <v>0.43432166461394944</v>
      </c>
      <c r="Z1351">
        <v>0.39523159064379559</v>
      </c>
      <c r="AA1351">
        <v>0.88270222636857931</v>
      </c>
      <c r="AB1351">
        <v>0.46432777780853812</v>
      </c>
      <c r="AC1351">
        <v>0.17543236641094231</v>
      </c>
      <c r="AD1351">
        <v>0.49927334813475421</v>
      </c>
      <c r="AE1351">
        <v>0.4596049417339374</v>
      </c>
      <c r="AF1351">
        <v>0.39440607918803067</v>
      </c>
      <c r="AG1351">
        <v>0.72816603007032288</v>
      </c>
      <c r="AH1351">
        <v>1.4084183978673064</v>
      </c>
      <c r="AI1351">
        <v>0.2692499493132936</v>
      </c>
      <c r="AJ1351">
        <v>5.9797293678644392E-2</v>
      </c>
      <c r="AK1351">
        <v>0.92995511954267085</v>
      </c>
      <c r="AL1351">
        <v>1.1767427336031202</v>
      </c>
      <c r="AM1351">
        <v>0.88873307035438809</v>
      </c>
      <c r="AN1351">
        <v>0.94948846410704135</v>
      </c>
      <c r="AO1351">
        <v>0.84662468474475572</v>
      </c>
      <c r="AP1351">
        <v>1.0198749794806203</v>
      </c>
      <c r="AQ1351">
        <v>0.73548095809574632</v>
      </c>
      <c r="AR1351">
        <v>0.54579989757107439</v>
      </c>
      <c r="AS1351">
        <v>0.1343309088955062</v>
      </c>
      <c r="AT1351">
        <v>0.50640662424424221</v>
      </c>
      <c r="AU1351">
        <v>0.12914434764559851</v>
      </c>
      <c r="AV1351">
        <v>0.35714214260720517</v>
      </c>
      <c r="AW1351">
        <v>-0.47399273891207949</v>
      </c>
      <c r="AX1351">
        <v>-0.47025706395185352</v>
      </c>
      <c r="AY1351">
        <v>-0.21151099367800699</v>
      </c>
      <c r="AZ1351">
        <v>-0.28542123195595093</v>
      </c>
      <c r="BA1351">
        <v>-0.38900478305642233</v>
      </c>
      <c r="BB1351">
        <v>-0.93415478117891237</v>
      </c>
      <c r="BC1351">
        <v>0.20533168255188963</v>
      </c>
      <c r="BD1351">
        <v>-0.32673481854672709</v>
      </c>
      <c r="BE1351">
        <v>0.32693522269197989</v>
      </c>
      <c r="BF1351">
        <v>0.31660044853908892</v>
      </c>
      <c r="BG1351">
        <v>0.74864451666166254</v>
      </c>
      <c r="BH1351">
        <v>0.90666537374506528</v>
      </c>
      <c r="BI1351">
        <v>1.0707442290551348</v>
      </c>
      <c r="BJ1351">
        <v>0.65435368491181989</v>
      </c>
      <c r="BK1351">
        <v>0.8235605167793143</v>
      </c>
      <c r="BL1351">
        <v>0.29889475084675793</v>
      </c>
      <c r="BM1351">
        <v>0.91141182099425277</v>
      </c>
      <c r="BN1351">
        <v>0.92101149364508916</v>
      </c>
      <c r="BO1351">
        <v>0.63347989864503562</v>
      </c>
      <c r="BP1351">
        <v>0.47913484905298942</v>
      </c>
      <c r="BQ1351">
        <v>0.73505961818481735</v>
      </c>
      <c r="BR1351">
        <v>0.17782093379918507</v>
      </c>
      <c r="BS1351">
        <v>0.85786875798591489</v>
      </c>
      <c r="BT1351">
        <v>1.5648104982058757</v>
      </c>
      <c r="BU1351">
        <v>-0.17060581586207582</v>
      </c>
      <c r="BV1351">
        <v>-0.46458707291173074</v>
      </c>
      <c r="BW1351">
        <v>-0.10770378353569765</v>
      </c>
      <c r="BX1351">
        <v>-0.48691453715540617</v>
      </c>
      <c r="BY1351">
        <v>-0.14956209156554132</v>
      </c>
      <c r="BZ1351">
        <v>-0.5400074474001032</v>
      </c>
      <c r="CA1351">
        <v>1.2983197711626322</v>
      </c>
      <c r="CB1351">
        <v>-0.47952797363361876</v>
      </c>
      <c r="CC1351">
        <v>-0.26367156452707707</v>
      </c>
      <c r="CD1351">
        <v>0.29845181809138233</v>
      </c>
      <c r="CE1351">
        <v>-0.24199064850656157</v>
      </c>
      <c r="CF1351">
        <v>0.35363225284409899</v>
      </c>
      <c r="CG1351">
        <v>0.62275520409109297</v>
      </c>
      <c r="CH1351">
        <v>-0.28291555175820765</v>
      </c>
      <c r="CI1351">
        <v>-0.25291830589784464</v>
      </c>
      <c r="CJ1351">
        <v>-0.26803962554771821</v>
      </c>
      <c r="CK1351">
        <v>0.22621681416173353</v>
      </c>
      <c r="CL1351">
        <v>0.51181620128821559</v>
      </c>
      <c r="CM1351">
        <v>0.26157121565706215</v>
      </c>
      <c r="CN1351">
        <v>-3.3989232765460439E-2</v>
      </c>
      <c r="CO1351">
        <v>1.0982869924563181</v>
      </c>
      <c r="CP1351">
        <v>7.2907172670280698E-2</v>
      </c>
      <c r="CQ1351">
        <v>0.22999838833186276</v>
      </c>
      <c r="CR1351">
        <v>0.35961743066012869</v>
      </c>
      <c r="CS1351">
        <v>0.19589026730036727</v>
      </c>
      <c r="CT1351">
        <v>-0.45369533900117026</v>
      </c>
      <c r="CU1351">
        <v>-0.13345109739541583</v>
      </c>
      <c r="CV1351">
        <v>0.35605741502553523</v>
      </c>
      <c r="CW1351">
        <v>-0.67846073561802256</v>
      </c>
      <c r="CX1351">
        <v>-0.66356104089786538</v>
      </c>
      <c r="CY1351">
        <v>-0.82129749036676813</v>
      </c>
      <c r="CZ1351">
        <v>4.9208156025232472E-2</v>
      </c>
      <c r="DA1351">
        <v>-1.4352840732581524E-2</v>
      </c>
      <c r="DB1351">
        <v>0.85797871242199175</v>
      </c>
      <c r="DC1351">
        <v>0.51935144376551545</v>
      </c>
      <c r="DD1351">
        <v>0.52246993638423067</v>
      </c>
      <c r="DE1351">
        <v>0.52605501785757591</v>
      </c>
      <c r="DF1351">
        <v>0.60139374632205955</v>
      </c>
      <c r="DG1351">
        <v>0.93779258617255812</v>
      </c>
      <c r="DH1351">
        <v>0.59353115920195609</v>
      </c>
      <c r="DI1351">
        <v>0.76222956257091301</v>
      </c>
      <c r="DJ1351">
        <v>0.56590827032516389</v>
      </c>
      <c r="DK1351">
        <v>0.52297090185404793</v>
      </c>
      <c r="DL1351">
        <v>0.69207312645136176</v>
      </c>
      <c r="DM1351">
        <v>0.60276775787323955</v>
      </c>
      <c r="DN1351">
        <v>0.4861218185763615</v>
      </c>
      <c r="DO1351">
        <v>-3.7814607476625087E-2</v>
      </c>
      <c r="DP1351">
        <v>0.92713634803141731</v>
      </c>
      <c r="DQ1351">
        <v>0.44681601898889711</v>
      </c>
      <c r="DR1351">
        <v>0.91795254420843619</v>
      </c>
      <c r="DS1351">
        <v>0.33232333811621106</v>
      </c>
      <c r="DT1351">
        <v>0.27775662666544942</v>
      </c>
      <c r="DU1351">
        <v>0.13344205511938939</v>
      </c>
      <c r="DV1351">
        <v>-0.16089632192947068</v>
      </c>
      <c r="DW1351">
        <v>-0.41579896600022959</v>
      </c>
      <c r="DX1351">
        <v>0.47104159746977814</v>
      </c>
      <c r="DY1351">
        <v>-0.68504537206335725</v>
      </c>
      <c r="DZ1351">
        <v>-0.72802668209148658</v>
      </c>
      <c r="EA1351">
        <v>-9.932081373968174E-2</v>
      </c>
      <c r="EB1351">
        <v>-0.78148193688004719</v>
      </c>
      <c r="EC1351">
        <v>0.35781828515467234</v>
      </c>
      <c r="ED1351">
        <v>0.32479435964853642</v>
      </c>
      <c r="EE1351">
        <v>0.11084997714340214</v>
      </c>
      <c r="EF1351">
        <v>0.10497647397275336</v>
      </c>
      <c r="EG1351">
        <v>-0.43315067982008593</v>
      </c>
      <c r="EH1351">
        <v>-0.71909643715023541</v>
      </c>
      <c r="EI1351">
        <v>1.0721676843544052</v>
      </c>
      <c r="EJ1351">
        <v>-0.19264839565908196</v>
      </c>
      <c r="EK1351">
        <v>0.6636988466050332</v>
      </c>
      <c r="EL1351">
        <v>0.61548033157855853</v>
      </c>
      <c r="EM1351">
        <v>0.61406665725019471</v>
      </c>
      <c r="EN1351">
        <v>0.39046868259320378</v>
      </c>
      <c r="EO1351">
        <v>0.23316062903384566</v>
      </c>
      <c r="EP1351">
        <v>0.29872958277972139</v>
      </c>
      <c r="EQ1351">
        <v>0.68821821485928802</v>
      </c>
      <c r="ER1351">
        <v>0.64198708937093474</v>
      </c>
      <c r="ES1351">
        <v>-0.13093548032960356</v>
      </c>
      <c r="ET1351">
        <v>0.10085175481905405</v>
      </c>
      <c r="EU1351">
        <v>0.46731223692904467</v>
      </c>
      <c r="EV1351">
        <v>0.36252592724986082</v>
      </c>
      <c r="EW1351">
        <v>-0.10568475972658899</v>
      </c>
      <c r="EX1351">
        <v>0.44518383891582686</v>
      </c>
      <c r="EY1351">
        <v>-0.52174332129721712</v>
      </c>
      <c r="EZ1351">
        <v>-0.25786079194513789</v>
      </c>
      <c r="FA1351">
        <v>-1.2755535589673366</v>
      </c>
      <c r="FB1351">
        <v>-1.3166129075992417</v>
      </c>
      <c r="FC1351">
        <v>-0.44938223505538705</v>
      </c>
      <c r="FD1351">
        <v>0.16141304575492491</v>
      </c>
      <c r="FE1351">
        <v>-0.92400081241729226</v>
      </c>
      <c r="FF1351">
        <v>-0.98879700654135694</v>
      </c>
      <c r="FG1351">
        <v>-0.60343893550015537</v>
      </c>
      <c r="FH1351">
        <v>0.46196996940828244</v>
      </c>
      <c r="FI1351">
        <v>-0.34965992030271942</v>
      </c>
      <c r="FJ1351">
        <v>2.5807078580742373E-3</v>
      </c>
      <c r="FK1351">
        <v>0.28470963469593252</v>
      </c>
      <c r="FL1351">
        <v>0.42612135535714774</v>
      </c>
      <c r="FM1351">
        <v>-0.21430450137390258</v>
      </c>
      <c r="FN1351">
        <v>-0.75703530221495885</v>
      </c>
      <c r="FO1351">
        <v>0.8197276546530381</v>
      </c>
      <c r="FP1351">
        <v>0.90100171290761644</v>
      </c>
      <c r="FQ1351">
        <v>0.41819810414369563</v>
      </c>
      <c r="FR1351">
        <v>0.32639381131447898</v>
      </c>
      <c r="FS1351">
        <v>0.90934347012606598</v>
      </c>
      <c r="FT1351">
        <v>0.93285966500651807</v>
      </c>
      <c r="FU1351">
        <v>0.27686695569816394</v>
      </c>
      <c r="FV1351">
        <v>0.70931961613269423</v>
      </c>
      <c r="FW1351">
        <v>0.78020796070157161</v>
      </c>
      <c r="FX1351">
        <v>0.35146150422523686</v>
      </c>
      <c r="FY1351">
        <v>0.31302929041733518</v>
      </c>
      <c r="FZ1351">
        <v>-0.28571603895872538</v>
      </c>
      <c r="GA1351">
        <v>0.2179130143519229</v>
      </c>
      <c r="GB1351">
        <v>0.11135165760678636</v>
      </c>
      <c r="GC1351">
        <v>0.41003833713926402</v>
      </c>
      <c r="GD1351">
        <v>-0.51749013185559267</v>
      </c>
      <c r="GE1351">
        <v>-0.8556418369202351</v>
      </c>
      <c r="GF1351">
        <v>-0.32925842752027451</v>
      </c>
      <c r="GG1351">
        <v>-0.52870174855727936</v>
      </c>
      <c r="GH1351">
        <v>-0.64983286143702468</v>
      </c>
      <c r="GI1351">
        <v>-1.1942176164245346</v>
      </c>
      <c r="GJ1351">
        <v>-1.0922666889429491</v>
      </c>
      <c r="GK1351">
        <v>-0.57320472866593375</v>
      </c>
      <c r="GL1351">
        <v>-0.2592293206044331</v>
      </c>
      <c r="GM1351">
        <v>0.28339464124681335</v>
      </c>
      <c r="GN1351">
        <v>0.42992191696354254</v>
      </c>
      <c r="GO1351">
        <v>0.56512785991917314</v>
      </c>
      <c r="GP1351">
        <v>0.61005864177052938</v>
      </c>
      <c r="GQ1351">
        <v>0.61662644073352957</v>
      </c>
      <c r="GR1351">
        <v>0.59666684369324052</v>
      </c>
      <c r="GS1351">
        <v>0.9003647299429921</v>
      </c>
      <c r="GT1351">
        <v>0.38824228298149471</v>
      </c>
      <c r="GU1351">
        <v>0.54961926029831876</v>
      </c>
      <c r="GV1351">
        <v>-0.38842940314497942</v>
      </c>
      <c r="GW1351">
        <v>-0.35235280959424176</v>
      </c>
      <c r="GX1351">
        <v>-0.59452300988598028</v>
      </c>
      <c r="GY1351">
        <v>-0.75990663266168523</v>
      </c>
      <c r="GZ1351">
        <v>2.9590124320377526E-5</v>
      </c>
      <c r="HA1351">
        <v>-0.56006811136866796</v>
      </c>
      <c r="HB1351">
        <v>-0.38513838946103879</v>
      </c>
      <c r="HC1351">
        <v>-9.5851093102506724E-2</v>
      </c>
      <c r="HD1351">
        <v>-0.73194946753107903</v>
      </c>
      <c r="HE1351">
        <v>0.21802077328801303</v>
      </c>
      <c r="HF1351">
        <v>-0.95880853886620443</v>
      </c>
      <c r="HG1351">
        <v>0.26439796108864821</v>
      </c>
      <c r="HH1351">
        <v>-0.90764865024671681</v>
      </c>
      <c r="HI1351">
        <v>-1.0635053828099985</v>
      </c>
      <c r="HJ1351">
        <v>-0.49561955848002215</v>
      </c>
      <c r="HK1351">
        <v>-0.48969278774510444</v>
      </c>
      <c r="HL1351">
        <v>0.66572447354879061</v>
      </c>
      <c r="HM1351">
        <v>-3.8289908026246516E-3</v>
      </c>
      <c r="HN1351">
        <v>0.11405777012947479</v>
      </c>
      <c r="HO1351">
        <v>-0.24569257262632499</v>
      </c>
      <c r="HP1351">
        <v>0.17139420034586064</v>
      </c>
      <c r="HQ1351">
        <v>-0.1463969108710737</v>
      </c>
      <c r="HR1351">
        <v>-0.47229254195600517</v>
      </c>
      <c r="HS1351">
        <v>-0.43982804376583012</v>
      </c>
      <c r="HT1351">
        <v>-0.75508985356988001</v>
      </c>
      <c r="HU1351">
        <v>-4.5872158606871209E-2</v>
      </c>
      <c r="HV1351">
        <v>-0.41934422251220044</v>
      </c>
      <c r="HW1351">
        <v>0.34814170389724913</v>
      </c>
      <c r="HX1351">
        <v>0.44244386553545051</v>
      </c>
      <c r="HY1351">
        <v>0.62429299187802623</v>
      </c>
      <c r="HZ1351">
        <v>0.33028660640946866</v>
      </c>
      <c r="IA1351">
        <v>-0.15483613961661369</v>
      </c>
      <c r="IB1351">
        <v>-0.13905145722849829</v>
      </c>
      <c r="IC1351">
        <v>-0.36181527527403179</v>
      </c>
      <c r="ID1351">
        <v>-1.0667906866067076</v>
      </c>
      <c r="IE1351">
        <v>-0.91254333255247599</v>
      </c>
      <c r="IF1351">
        <v>-0.76583034178095266</v>
      </c>
      <c r="IG1351">
        <v>-0.85255827518557092</v>
      </c>
      <c r="IH1351">
        <v>-1.3144736540955442</v>
      </c>
      <c r="II1351">
        <v>-1.5020886242639611</v>
      </c>
      <c r="IJ1351">
        <v>-1.4925148959058097</v>
      </c>
      <c r="IK1351">
        <v>-1.2848397698766238</v>
      </c>
      <c r="IL1351">
        <v>-1.3123946236552007</v>
      </c>
      <c r="IM1351">
        <v>-1.4978246509181878</v>
      </c>
      <c r="IN1351">
        <v>-1.1510929818609787</v>
      </c>
      <c r="IO1351">
        <v>-1.2823174287860584</v>
      </c>
      <c r="IP1351">
        <v>-1.1926878229876106</v>
      </c>
      <c r="IQ1351">
        <v>-1.140928830928692</v>
      </c>
      <c r="IR1351">
        <v>-0.40301060645828085</v>
      </c>
      <c r="IS1351">
        <v>-0.2550369029754439</v>
      </c>
      <c r="IT1351">
        <v>-8.8366479685091037E-2</v>
      </c>
      <c r="IU1351">
        <v>-0.74758614875204665</v>
      </c>
      <c r="IV1351">
        <v>0.43451338420874885</v>
      </c>
      <c r="IW1351">
        <v>0.40852006250420542</v>
      </c>
      <c r="IX1351">
        <v>-0.47428788716686249</v>
      </c>
      <c r="IY1351">
        <v>-0.14531557388954619</v>
      </c>
      <c r="IZ1351">
        <v>0.82099433240966879</v>
      </c>
      <c r="JA1351">
        <v>0.48524633783636706</v>
      </c>
      <c r="JB1351">
        <v>0.4405961683922221</v>
      </c>
      <c r="JC1351">
        <v>0.11675342388039156</v>
      </c>
      <c r="JD1351">
        <v>0.1574024955953216</v>
      </c>
      <c r="JE1351">
        <v>1.0285643376369704</v>
      </c>
      <c r="JF1351">
        <v>0.75994484039904131</v>
      </c>
      <c r="JG1351">
        <v>1.1731764124667163</v>
      </c>
      <c r="JH1351">
        <v>0.95281654216961442</v>
      </c>
      <c r="JI1351">
        <v>0.71041085668304449</v>
      </c>
      <c r="JJ1351">
        <v>0.84550704705215474</v>
      </c>
      <c r="JK1351">
        <v>0.58512516023656269</v>
      </c>
      <c r="JL1351">
        <v>0.76287430796896027</v>
      </c>
      <c r="JM1351">
        <v>0.65545572291577603</v>
      </c>
      <c r="JN1351">
        <v>0.17358350420964272</v>
      </c>
      <c r="JO1351">
        <v>-0.22469466914821565</v>
      </c>
      <c r="JP1351">
        <v>-0.3624515949266105</v>
      </c>
      <c r="JQ1351">
        <v>-0.53499735886024269</v>
      </c>
      <c r="JR1351">
        <v>-0.97389323978146891</v>
      </c>
      <c r="JS1351">
        <v>-0.49597954078728212</v>
      </c>
      <c r="JT1351">
        <v>-0.69690212983224831</v>
      </c>
      <c r="JU1351">
        <v>-4.8566766606499244E-2</v>
      </c>
      <c r="JV1351">
        <v>-2.5275710572896251E-2</v>
      </c>
      <c r="JW1351">
        <v>-0.74777748739406302</v>
      </c>
      <c r="JX1351">
        <v>-0.83834303195606397</v>
      </c>
      <c r="JY1351">
        <v>-0.80161998467095341</v>
      </c>
      <c r="JZ1351">
        <v>-1.228615258653927</v>
      </c>
      <c r="KA1351">
        <v>-1.3609763065232727</v>
      </c>
      <c r="KB1351">
        <v>-1.3994634853521988</v>
      </c>
      <c r="KC1351">
        <v>0.24843699810858508</v>
      </c>
      <c r="KD1351">
        <v>-0.92495387259272543</v>
      </c>
      <c r="KE1351">
        <v>-0.88812161984286542</v>
      </c>
      <c r="KF1351">
        <v>-0.16868678712634108</v>
      </c>
      <c r="KG1351">
        <v>-0.2824176530987253</v>
      </c>
      <c r="KH1351">
        <v>-6.5912685916355282E-2</v>
      </c>
      <c r="KI1351">
        <v>-0.25680159147324028</v>
      </c>
      <c r="KJ1351">
        <v>1.3312385589995231E-2</v>
      </c>
      <c r="KK1351">
        <v>4.3009553245176559E-2</v>
      </c>
      <c r="KL1351">
        <v>2.4439590244028756E-2</v>
      </c>
      <c r="KM1351">
        <v>0.64740945825872964</v>
      </c>
      <c r="KN1351">
        <v>0.78204506616836778</v>
      </c>
      <c r="KO1351">
        <v>0.65151835154848503</v>
      </c>
      <c r="KP1351">
        <v>0.46390881404370476</v>
      </c>
      <c r="KQ1351">
        <v>0.395399327302422</v>
      </c>
      <c r="KR1351">
        <v>-3.5345614760489349E-2</v>
      </c>
      <c r="KS1351">
        <v>-0.33019079901804904</v>
      </c>
      <c r="KT1351">
        <v>-0.49164229833347228</v>
      </c>
      <c r="KU1351">
        <v>-0.85895425310451123</v>
      </c>
      <c r="KV1351">
        <v>-1.0077238754765567</v>
      </c>
      <c r="KW1351">
        <v>-0.78622852015721834</v>
      </c>
      <c r="KX1351">
        <v>-0.82838427270512371</v>
      </c>
      <c r="KY1351">
        <v>-1.3446384823082533</v>
      </c>
      <c r="KZ1351">
        <v>-6.2801928911708077E-2</v>
      </c>
      <c r="LA1351">
        <v>-0.18163752921209175</v>
      </c>
      <c r="LB1351">
        <v>-0.93022396762249426</v>
      </c>
      <c r="LC1351">
        <v>0.47626877174462284</v>
      </c>
      <c r="LD1351">
        <v>-0.50351156813346332</v>
      </c>
      <c r="LE1351">
        <v>-0.26932696988385851</v>
      </c>
      <c r="LF1351">
        <v>0.19443768809409812</v>
      </c>
      <c r="LG1351">
        <v>4.2005229766239147E-2</v>
      </c>
      <c r="LH1351">
        <v>0.72556060973810887</v>
      </c>
      <c r="LI1351">
        <v>-0.39562009194197584</v>
      </c>
      <c r="LJ1351">
        <v>0.19784252621737594</v>
      </c>
      <c r="LK1351">
        <v>0.86414303047858487</v>
      </c>
      <c r="LL1351">
        <v>-8.6596236760916948E-2</v>
      </c>
      <c r="LM1351">
        <v>8.1794853245361991E-4</v>
      </c>
      <c r="LN1351">
        <v>0.49551919855694643</v>
      </c>
      <c r="LO1351">
        <v>0.53177725270061293</v>
      </c>
      <c r="LP1351">
        <v>0.76391821526847525</v>
      </c>
      <c r="LQ1351">
        <v>0.12001144252160195</v>
      </c>
      <c r="LR1351">
        <v>0.19855787124896318</v>
      </c>
      <c r="LS1351">
        <v>-8.6298502317998516E-2</v>
      </c>
      <c r="LT1351">
        <v>-0.69126236462277857</v>
      </c>
      <c r="LU1351">
        <v>-0.83857705366878621</v>
      </c>
      <c r="LV1351">
        <v>-4.6887989376628796E-2</v>
      </c>
      <c r="LW1351">
        <v>-4.601367001360239E-2</v>
      </c>
      <c r="LX1351">
        <v>-0.22671710176727017</v>
      </c>
      <c r="LY1351">
        <v>-0.24356177795124712</v>
      </c>
      <c r="LZ1351">
        <v>0.78493900766682301</v>
      </c>
      <c r="MA1351">
        <v>0.28176476066347089</v>
      </c>
      <c r="MB1351">
        <v>-0.15477677048630797</v>
      </c>
      <c r="MC1351">
        <v>0.55920619541258954</v>
      </c>
      <c r="MD1351">
        <v>0.49987648144394942</v>
      </c>
      <c r="ME1351">
        <v>6.9669530544137603E-2</v>
      </c>
      <c r="MF1351">
        <v>6.0050341926321908E-2</v>
      </c>
      <c r="MG1351">
        <v>3.1349353073100508E-2</v>
      </c>
      <c r="MH1351">
        <v>-0.15120535389754164</v>
      </c>
      <c r="MI1351">
        <v>-0.10960165609509402</v>
      </c>
      <c r="MJ1351">
        <v>-0.47200859631906916</v>
      </c>
      <c r="MK1351">
        <v>-0.89197139241454859</v>
      </c>
      <c r="ML1351">
        <v>-0.75608834856834573</v>
      </c>
      <c r="MM1351">
        <v>-0.48452997763654809</v>
      </c>
      <c r="MN1351">
        <v>-0.51187561323553132</v>
      </c>
      <c r="MO1351">
        <v>-0.16622344359967131</v>
      </c>
      <c r="MP1351">
        <v>0.14568547060868539</v>
      </c>
      <c r="MQ1351">
        <v>0.59971869759007579</v>
      </c>
      <c r="MR1351">
        <v>0.31853618113746068</v>
      </c>
      <c r="MS1351">
        <v>0.47615960742466013</v>
      </c>
      <c r="MT1351">
        <v>0.14470244129047438</v>
      </c>
      <c r="MU1351">
        <v>0.98952795115402592</v>
      </c>
      <c r="MV1351">
        <v>0.92102241833454424</v>
      </c>
      <c r="MW1351">
        <v>0.73637273519724711</v>
      </c>
      <c r="MX1351">
        <v>0.97385384972267419</v>
      </c>
      <c r="MY1351">
        <v>1.0089416475528592</v>
      </c>
      <c r="MZ1351">
        <v>0.8192673608427844</v>
      </c>
      <c r="NA1351">
        <v>0.73002128611542128</v>
      </c>
      <c r="NB1351">
        <v>0.76517216897419527</v>
      </c>
      <c r="NC1351">
        <v>0.29681464642271288</v>
      </c>
      <c r="ND1351">
        <v>0.89040362415326724</v>
      </c>
      <c r="NE1351">
        <v>5.6679513982684469E-2</v>
      </c>
      <c r="NF1351">
        <v>0.9891950111873844</v>
      </c>
      <c r="NG1351">
        <v>0.72830607562841654</v>
      </c>
      <c r="NH1351">
        <v>0.58244258457477061</v>
      </c>
      <c r="NI1351">
        <v>0.55900699764043904</v>
      </c>
      <c r="NJ1351">
        <v>0.52734425306917387</v>
      </c>
      <c r="NK1351">
        <v>0.42283970957869244</v>
      </c>
      <c r="NL1351">
        <v>0.63180190720436646</v>
      </c>
      <c r="NM1351">
        <v>0.23999287034496833</v>
      </c>
      <c r="NN1351">
        <v>1.0633034142511273E-2</v>
      </c>
      <c r="NO1351">
        <v>-0.33799338236166082</v>
      </c>
      <c r="NP1351">
        <v>-0.19547302756870291</v>
      </c>
      <c r="NQ1351">
        <v>-0.41496235423725936</v>
      </c>
      <c r="NR1351">
        <v>0.39198591472693173</v>
      </c>
      <c r="NS1351">
        <v>-0.13103899270965108</v>
      </c>
      <c r="NT1351">
        <v>-0.33997246766474554</v>
      </c>
      <c r="NU1351">
        <v>-1.4781911660769154</v>
      </c>
      <c r="NV1351">
        <v>-1.2770777374914752</v>
      </c>
      <c r="NW1351">
        <v>-0.68514101622356172</v>
      </c>
      <c r="NX1351">
        <v>-0.92175240330564367</v>
      </c>
      <c r="NY1351">
        <v>-1.314544202551194</v>
      </c>
      <c r="NZ1351">
        <v>-1.0743895642335928</v>
      </c>
      <c r="OA1351">
        <v>-3.0991857540465049E-2</v>
      </c>
      <c r="OB1351">
        <v>-1.0850308531438493</v>
      </c>
      <c r="OC1351">
        <v>-1.3677843691809772</v>
      </c>
      <c r="OD1351">
        <v>-1.248971363832567</v>
      </c>
      <c r="OE1351">
        <v>-1.3435280039321642</v>
      </c>
      <c r="OF1351">
        <v>-1.4848587691511306</v>
      </c>
      <c r="OG1351">
        <v>-1.2230119471511935</v>
      </c>
      <c r="OH1351">
        <v>-1.1465290528876679</v>
      </c>
      <c r="OI1351">
        <v>-0.9604709779490459</v>
      </c>
      <c r="OJ1351">
        <v>-0.74029666747449407</v>
      </c>
      <c r="OK1351">
        <v>-0.80089040457412897</v>
      </c>
      <c r="OL1351">
        <v>-0.80572314493011876</v>
      </c>
      <c r="OM1351">
        <v>-1.0065934253801314</v>
      </c>
      <c r="ON1351">
        <v>-0.35735229084663839</v>
      </c>
      <c r="OO1351">
        <v>-0.17330513611531856</v>
      </c>
      <c r="OP1351">
        <v>0.16072112146538126</v>
      </c>
      <c r="OQ1351">
        <v>-5.5387569992672685E-2</v>
      </c>
      <c r="OR1351">
        <v>0.24612447832255999</v>
      </c>
      <c r="OS1351">
        <v>0.49614613468795904</v>
      </c>
      <c r="OT1351">
        <v>0.75926582868430226</v>
      </c>
      <c r="OU1351">
        <v>0.19929564001734335</v>
      </c>
      <c r="OV1351">
        <v>0.70649284744779839</v>
      </c>
      <c r="OW1351">
        <v>0.60318551640865914</v>
      </c>
      <c r="OX1351">
        <v>1.0703944160532335</v>
      </c>
      <c r="OY1351">
        <v>0.76036547599127824</v>
      </c>
      <c r="OZ1351">
        <v>0.73557454526756194</v>
      </c>
      <c r="PA1351">
        <v>0.44172505194556694</v>
      </c>
      <c r="PB1351">
        <v>0.18560619242996337</v>
      </c>
      <c r="PC1351">
        <v>0.30885313832976441</v>
      </c>
      <c r="PD1351">
        <v>7.0076362201076894E-2</v>
      </c>
      <c r="PE1351">
        <v>-0.21428054350833931</v>
      </c>
      <c r="PF1351">
        <v>-0.18521198257182514</v>
      </c>
      <c r="PG1351">
        <v>-0.39490052514287621</v>
      </c>
      <c r="PH1351">
        <v>0.51613041262862114</v>
      </c>
      <c r="PI1351">
        <v>-0.43091301000913712</v>
      </c>
      <c r="PJ1351">
        <v>-0.10959878184560787</v>
      </c>
      <c r="PK1351">
        <v>-0.15334445009548664</v>
      </c>
      <c r="PL1351">
        <v>-0.43341985716135178</v>
      </c>
      <c r="PM1351">
        <v>-0.6709120165996959</v>
      </c>
      <c r="PN1351">
        <v>-0.55745084931473543</v>
      </c>
      <c r="PO1351">
        <v>0.40895720008199221</v>
      </c>
      <c r="PP1351">
        <v>0.43640437627917511</v>
      </c>
      <c r="PQ1351">
        <v>6.9430552921920227E-2</v>
      </c>
      <c r="PR1351">
        <v>0.87029774001005489</v>
      </c>
      <c r="PS1351">
        <v>0.29814147918111317</v>
      </c>
      <c r="PT1351">
        <v>0.41179401841585817</v>
      </c>
      <c r="PU1351">
        <v>0.22841304370023374</v>
      </c>
      <c r="PV1351">
        <v>1.7926336189667404E-2</v>
      </c>
      <c r="PW1351">
        <v>-7.5892234934445926E-2</v>
      </c>
      <c r="PX1351">
        <v>-0.44909385891892922</v>
      </c>
      <c r="PY1351">
        <v>-0.50361429279645797</v>
      </c>
      <c r="PZ1351">
        <v>-0.68043814431588168</v>
      </c>
      <c r="QA1351">
        <v>-0.89088976497980255</v>
      </c>
      <c r="QB1351">
        <v>-1.3185237528395128</v>
      </c>
      <c r="QC1351">
        <v>-1.2054294918935788</v>
      </c>
      <c r="QD1351">
        <v>-1.3069008466533625</v>
      </c>
      <c r="QE1351">
        <v>-1.3518145532314287</v>
      </c>
      <c r="QF1351">
        <v>-0.8228025713148861</v>
      </c>
      <c r="QG1351">
        <v>-0.99959939266677156</v>
      </c>
      <c r="QH1351">
        <v>-1.2484542249153205</v>
      </c>
      <c r="QI1351">
        <v>-0.65709166611189662</v>
      </c>
      <c r="QJ1351">
        <v>-0.40804419186028923</v>
      </c>
      <c r="QK1351">
        <v>-0.18843533574303672</v>
      </c>
      <c r="QL1351">
        <v>-0.12158654698324198</v>
      </c>
      <c r="QM1351">
        <v>0.26883726753194304</v>
      </c>
      <c r="QN1351">
        <v>-0.31948175320812583</v>
      </c>
      <c r="QO1351">
        <v>-0.48151349028793661</v>
      </c>
      <c r="QP1351">
        <v>-9.6368328835658226E-3</v>
      </c>
      <c r="QQ1351">
        <v>-1.2082665321583423</v>
      </c>
      <c r="QR1351">
        <v>-1.0840305143513356</v>
      </c>
      <c r="QS1351">
        <v>-0.84632146686814769</v>
      </c>
      <c r="QT1351">
        <v>-0.70386897704931861</v>
      </c>
      <c r="QU1351">
        <v>-0.80596506036542337</v>
      </c>
      <c r="QV1351">
        <v>-0.71671940820159341</v>
      </c>
      <c r="QW1351">
        <v>-0.91880904529677532</v>
      </c>
      <c r="QX1351">
        <v>-1.1171923657452993</v>
      </c>
      <c r="QY1351">
        <v>-1.0936518587241171</v>
      </c>
      <c r="QZ1351">
        <v>-1.0975772903812389</v>
      </c>
      <c r="RA1351">
        <v>-0.91105552235151832</v>
      </c>
      <c r="RB1351">
        <v>-0.69075489417630931</v>
      </c>
      <c r="RC1351">
        <v>-0.95459721202366243</v>
      </c>
      <c r="RD1351">
        <v>-1.2478233409211799</v>
      </c>
      <c r="RE1351">
        <v>-1.228827773590855</v>
      </c>
      <c r="RF1351">
        <v>-0.9842551397783954</v>
      </c>
      <c r="RG1351">
        <v>-0.79629858157814659</v>
      </c>
      <c r="RH1351">
        <v>-1.2870778309789113</v>
      </c>
      <c r="RI1351">
        <v>-0.93219442231951199</v>
      </c>
      <c r="RJ1351">
        <v>-1.0520921437901745</v>
      </c>
      <c r="RK1351">
        <v>-1.3367928509578744</v>
      </c>
      <c r="RL1351">
        <v>-1.4169053196824501</v>
      </c>
      <c r="RM1351">
        <v>-1.2255786439464198</v>
      </c>
      <c r="RN1351">
        <v>-0.70940850964847268</v>
      </c>
      <c r="RO1351">
        <v>-0.41720108271019796</v>
      </c>
      <c r="RP1351">
        <v>-0.2691537725576521</v>
      </c>
      <c r="RQ1351">
        <v>0.10028561099455272</v>
      </c>
      <c r="RR1351">
        <v>0.25729042598076735</v>
      </c>
      <c r="RS1351">
        <v>0.27017797504157426</v>
      </c>
      <c r="RT1351">
        <v>0.48725212024771697</v>
      </c>
      <c r="RU1351">
        <v>0.75819685357872191</v>
      </c>
      <c r="RV1351">
        <v>0.16185710691481892</v>
      </c>
      <c r="RW1351">
        <v>0.59973916304412134</v>
      </c>
      <c r="RX1351">
        <v>0.63846598699865098</v>
      </c>
      <c r="RY1351">
        <v>0.5735492428802258</v>
      </c>
      <c r="RZ1351">
        <v>0.63167313435596051</v>
      </c>
      <c r="SA1351">
        <v>0.19228859096235745</v>
      </c>
      <c r="SB1351">
        <v>-0.3194397918596551</v>
      </c>
      <c r="SC1351">
        <v>-5.2297223440970542E-2</v>
      </c>
      <c r="SD1351">
        <v>-0.38483632443543053</v>
      </c>
      <c r="SE1351">
        <v>0.93956776315794499</v>
      </c>
      <c r="SF1351">
        <v>-0.24835150284349103</v>
      </c>
      <c r="SG1351">
        <v>-0.98862055786509906</v>
      </c>
      <c r="SH1351">
        <v>-1.1284474428522979</v>
      </c>
      <c r="SI1351">
        <v>-0.3483523563015945</v>
      </c>
      <c r="SJ1351">
        <v>-0.8803154003749426</v>
      </c>
      <c r="SK1351">
        <v>-0.6672655435767425</v>
      </c>
      <c r="SL1351">
        <v>-0.4049788951359819</v>
      </c>
      <c r="SM1351">
        <v>0.19753143066337195</v>
      </c>
      <c r="SN1351">
        <v>0.10939502082032522</v>
      </c>
      <c r="SO1351">
        <v>-1.5398322567927447E-2</v>
      </c>
      <c r="SP1351">
        <v>0.57311773175538672</v>
      </c>
      <c r="SQ1351">
        <v>0.94252522583861009</v>
      </c>
      <c r="SR1351">
        <v>0.73425183468834887</v>
      </c>
      <c r="SS1351">
        <v>0.75569143443475517</v>
      </c>
      <c r="ST1351">
        <v>0.58530799702814673</v>
      </c>
      <c r="SU1351">
        <v>0.29644377111469872</v>
      </c>
      <c r="SV1351">
        <v>1.486896939016933E-2</v>
      </c>
      <c r="SW1351">
        <v>-0.63965568421237162</v>
      </c>
      <c r="SX1351">
        <v>-0.44225793540786346</v>
      </c>
      <c r="SY1351">
        <v>-1.0491651224121987</v>
      </c>
      <c r="SZ1351">
        <v>-1.1462103211000476</v>
      </c>
      <c r="TA1351">
        <v>-0.58498389941323292</v>
      </c>
      <c r="TB1351">
        <v>-0.39421166641200206</v>
      </c>
      <c r="TC1351">
        <v>0.31825110816941093</v>
      </c>
      <c r="TD1351">
        <v>0.83152014052356515</v>
      </c>
      <c r="TE1351">
        <v>0.16227823712844691</v>
      </c>
      <c r="TF1351">
        <v>-0.11234193838983213</v>
      </c>
      <c r="TG1351">
        <v>-0.25825501128873374</v>
      </c>
      <c r="TH1351">
        <v>0.28596003478984827</v>
      </c>
      <c r="TI1351">
        <v>4.9659204758698589E-2</v>
      </c>
      <c r="TJ1351">
        <v>-1.0189045333049032</v>
      </c>
      <c r="TK1351">
        <v>-0.10090343974876602</v>
      </c>
      <c r="TL1351">
        <v>8.2406104992487086E-2</v>
      </c>
      <c r="TM1351">
        <v>-0.39447083666282068</v>
      </c>
      <c r="TN1351">
        <v>0.99769191960001402</v>
      </c>
      <c r="TO1351">
        <v>-0.91368450220002939</v>
      </c>
      <c r="TP1351">
        <v>-0.35609714525553149</v>
      </c>
      <c r="TQ1351">
        <v>0.29069274530704081</v>
      </c>
      <c r="TR1351">
        <v>0.29901930545585775</v>
      </c>
      <c r="TS1351">
        <v>0.47273520938352304</v>
      </c>
      <c r="TT1351">
        <v>0.32120586051923822</v>
      </c>
      <c r="TU1351">
        <v>0.48884504281758007</v>
      </c>
      <c r="TV1351">
        <v>5.7106872739197206E-2</v>
      </c>
      <c r="TW1351">
        <v>-0.84315297239431697</v>
      </c>
      <c r="TX1351">
        <v>-0.58354783295403156</v>
      </c>
      <c r="TY1351">
        <v>-0.91911116111342583</v>
      </c>
      <c r="TZ1351">
        <v>-0.68842028947247447</v>
      </c>
      <c r="UA1351">
        <v>-0.57493678938062254</v>
      </c>
      <c r="UB1351">
        <v>-0.52892477730709209</v>
      </c>
      <c r="UC1351">
        <v>-0.86018797235912703</v>
      </c>
      <c r="UD1351">
        <v>-1.0832765522577104</v>
      </c>
      <c r="UE1351">
        <v>-0.2914485710776662</v>
      </c>
      <c r="UF1351">
        <v>-0.73189227472251794</v>
      </c>
      <c r="UG1351">
        <v>-0.97994556133092514</v>
      </c>
      <c r="UH1351">
        <v>-1.2874064062759643</v>
      </c>
      <c r="UI1351">
        <v>-1.3055958769509286</v>
      </c>
      <c r="UJ1351">
        <v>-1.3572708309276247</v>
      </c>
      <c r="UK1351">
        <v>-1.3394262274652635</v>
      </c>
      <c r="UL1351">
        <v>-1.3225061563860325</v>
      </c>
      <c r="UM1351">
        <v>-1.260295546860067</v>
      </c>
      <c r="UN1351">
        <v>-0.41405767633768492</v>
      </c>
      <c r="UO1351">
        <v>-1.2944907358474735</v>
      </c>
      <c r="UP1351">
        <v>-0.80147928595672902</v>
      </c>
      <c r="UQ1351">
        <v>-1.2674919564053093</v>
      </c>
      <c r="UR1351">
        <v>-1.0293793283085784</v>
      </c>
      <c r="US1351">
        <v>-1.0132524283528637</v>
      </c>
      <c r="UT1351">
        <v>-0.10811930353156145</v>
      </c>
      <c r="UU1351">
        <v>0.34609124197809432</v>
      </c>
      <c r="UV1351">
        <v>-1.0020733979892174</v>
      </c>
      <c r="UW1351">
        <v>-1.0033857922318017</v>
      </c>
      <c r="UX1351">
        <v>-1.101048441581348</v>
      </c>
      <c r="UY1351">
        <v>-0.85935089978992618</v>
      </c>
      <c r="UZ1351">
        <v>-0.66229897536637938</v>
      </c>
      <c r="VA1351">
        <v>-0.95346097104615402</v>
      </c>
      <c r="VB1351">
        <v>-0.97653226756971456</v>
      </c>
      <c r="VC1351">
        <v>-0.95319604025229387</v>
      </c>
      <c r="VD1351">
        <v>-0.59128560242358152</v>
      </c>
      <c r="VE1351">
        <v>0.16890072085062052</v>
      </c>
      <c r="VF1351">
        <v>-0.25763258505225101</v>
      </c>
      <c r="VG1351">
        <v>8.26578515159999E-2</v>
      </c>
      <c r="VH1351">
        <v>0.85160673739461668</v>
      </c>
      <c r="VI1351">
        <v>0.85073398107869835</v>
      </c>
      <c r="VJ1351">
        <v>0.73622476333558595</v>
      </c>
      <c r="VK1351">
        <v>0.56499656341620197</v>
      </c>
      <c r="VL1351">
        <v>0.80045637803217895</v>
      </c>
      <c r="VM1351">
        <v>1.0644587046244027</v>
      </c>
      <c r="VN1351">
        <v>0.30560068622322534</v>
      </c>
      <c r="VO1351">
        <v>0.90198794141291205</v>
      </c>
      <c r="VP1351">
        <v>0.76796600007039384</v>
      </c>
      <c r="VQ1351">
        <v>0.62609242700942203</v>
      </c>
      <c r="VR1351">
        <v>0.71712404333296376</v>
      </c>
      <c r="VS1351">
        <v>0.38079592733407197</v>
      </c>
      <c r="VT1351">
        <v>0.79323337559477947</v>
      </c>
      <c r="VU1351">
        <v>0.65109215253279407</v>
      </c>
      <c r="VV1351">
        <v>0.25634277152603552</v>
      </c>
      <c r="VW1351">
        <v>0.19513796045691661</v>
      </c>
      <c r="VX1351">
        <v>0.50212445544673101</v>
      </c>
      <c r="VY1351">
        <v>0.1740342565778431</v>
      </c>
      <c r="VZ1351">
        <v>0.56270799884943379</v>
      </c>
      <c r="WA1351">
        <v>9.0073577198241828E-2</v>
      </c>
      <c r="WB1351">
        <v>-0.92254121870917816</v>
      </c>
      <c r="WC1351">
        <v>-0.47015498204554368</v>
      </c>
      <c r="WD1351">
        <v>-0.39870595365529671</v>
      </c>
      <c r="WE1351">
        <v>-0.24533576775125396</v>
      </c>
      <c r="WF1351">
        <v>-0.74887342768740395</v>
      </c>
      <c r="WG1351">
        <v>-0.96262503913097719</v>
      </c>
      <c r="WH1351">
        <v>-1.2111052269308571</v>
      </c>
      <c r="WI1351">
        <v>-1.123679736527972</v>
      </c>
      <c r="WJ1351">
        <v>-0.99196061837117855</v>
      </c>
      <c r="WK1351">
        <v>-1.1905608511065515</v>
      </c>
      <c r="WL1351">
        <v>-1.3322890606972111</v>
      </c>
      <c r="WM1351">
        <v>-0.87489637038315615</v>
      </c>
      <c r="WN1351">
        <v>0.161197389878353</v>
      </c>
      <c r="WO1351">
        <v>-0.27653394619742633</v>
      </c>
      <c r="WP1351">
        <v>-0.12099296802056243</v>
      </c>
      <c r="WQ1351">
        <v>0.14050559589777833</v>
      </c>
      <c r="WR1351">
        <v>0.66781640689855004</v>
      </c>
      <c r="WS1351">
        <v>1.0979329958943331</v>
      </c>
      <c r="WT1351">
        <v>1.1795237803765994</v>
      </c>
      <c r="WU1351">
        <v>0.8609385669462678</v>
      </c>
      <c r="WV1351">
        <v>7.7299094474619121E-2</v>
      </c>
      <c r="WW1351">
        <v>-0.27836618945737096</v>
      </c>
      <c r="WX1351">
        <v>-0.916873233950386</v>
      </c>
      <c r="WY1351">
        <v>-1.1091135737460633</v>
      </c>
      <c r="WZ1351">
        <v>-1.0790385844715391</v>
      </c>
      <c r="XA1351">
        <v>-1.1438250738189628</v>
      </c>
      <c r="XB1351">
        <v>-0.88588570136883993</v>
      </c>
      <c r="XC1351">
        <v>-0.41623117398102744</v>
      </c>
      <c r="XD1351">
        <v>-0.504851525598353</v>
      </c>
      <c r="XE1351">
        <v>-0.23886779248997503</v>
      </c>
      <c r="XF1351">
        <v>-0.35068236876102615</v>
      </c>
      <c r="XG1351">
        <v>0.30262967139642222</v>
      </c>
      <c r="XH1351">
        <v>0.41040973705910255</v>
      </c>
      <c r="XI1351">
        <v>0.32888496024296021</v>
      </c>
      <c r="XJ1351">
        <v>0.75431251179121939</v>
      </c>
      <c r="XK1351">
        <v>0.75744756291389015</v>
      </c>
      <c r="XL1351">
        <v>0.90287941513430547</v>
      </c>
      <c r="XM1351">
        <v>0.5201087416931951</v>
      </c>
      <c r="XN1351">
        <v>0.6872666211698637</v>
      </c>
      <c r="XO1351">
        <v>0.43956091131923453</v>
      </c>
      <c r="XP1351">
        <v>0.1672773084353035</v>
      </c>
      <c r="XQ1351">
        <v>-0.55088300643064025</v>
      </c>
      <c r="XR1351">
        <v>-0.59763012703567275</v>
      </c>
      <c r="XS1351">
        <v>-0.71115492505490507</v>
      </c>
      <c r="XT1351">
        <v>-1.1630268285758953</v>
      </c>
      <c r="XU1351">
        <v>-1.3940270061642277</v>
      </c>
      <c r="XV1351">
        <v>-1.0725432526373413</v>
      </c>
      <c r="XW1351">
        <v>-1.1013266580673968</v>
      </c>
      <c r="XX1351">
        <v>-0.62241020911272926</v>
      </c>
      <c r="XY1351">
        <v>-0.22757097859683331</v>
      </c>
      <c r="XZ1351">
        <v>0.17747519923794494</v>
      </c>
      <c r="YA1351">
        <v>0.29913641530029489</v>
      </c>
      <c r="YB1351">
        <v>-3.8434732268731826E-3</v>
      </c>
      <c r="YC1351">
        <v>0.12488983189141946</v>
      </c>
      <c r="YD1351">
        <v>0.73716567701532676</v>
      </c>
      <c r="YE1351">
        <v>0.75170474399932041</v>
      </c>
      <c r="YF1351">
        <v>0.4611109366460332</v>
      </c>
      <c r="YG1351">
        <v>0.5332584227509638</v>
      </c>
      <c r="YH1351">
        <v>0.35634676679938837</v>
      </c>
      <c r="YI1351">
        <v>0.27245181542731767</v>
      </c>
      <c r="YJ1351">
        <v>0.23160769085222566</v>
      </c>
      <c r="YK1351">
        <v>0.55074023917496773</v>
      </c>
      <c r="YL1351">
        <v>0.8962272327034404</v>
      </c>
      <c r="YM1351">
        <v>0.53329346338842409</v>
      </c>
      <c r="YN1351">
        <v>0.62118744136348236</v>
      </c>
      <c r="YO1351">
        <v>7.6296965233376743E-2</v>
      </c>
      <c r="YP1351">
        <v>-3.1868446078790892E-2</v>
      </c>
      <c r="YQ1351">
        <v>-0.29945413287637246</v>
      </c>
      <c r="YR1351">
        <v>-0.25485867859946298</v>
      </c>
      <c r="YS1351">
        <v>-0.84035446842577122</v>
      </c>
    </row>
    <row r="1352" spans="1:669" x14ac:dyDescent="0.25">
      <c r="A1352">
        <v>6.472821603512327E-2</v>
      </c>
      <c r="B1352">
        <v>-0.1545125447059488</v>
      </c>
      <c r="C1352">
        <v>0.58925705030091424</v>
      </c>
      <c r="D1352">
        <v>0.42200638898340537</v>
      </c>
      <c r="E1352">
        <v>0.82755306447634158</v>
      </c>
      <c r="F1352">
        <v>0.3884121886971762</v>
      </c>
      <c r="G1352">
        <v>0.85151859608163116</v>
      </c>
      <c r="H1352">
        <v>0.42238728392534891</v>
      </c>
      <c r="I1352">
        <v>0.8265108680614649</v>
      </c>
      <c r="J1352">
        <v>-0.45945732202768036</v>
      </c>
      <c r="K1352">
        <v>1.1189150440309827</v>
      </c>
      <c r="L1352">
        <v>0.57856616618825718</v>
      </c>
      <c r="M1352">
        <v>0.86195540470253695</v>
      </c>
      <c r="N1352">
        <v>-0.11906548782911226</v>
      </c>
      <c r="O1352">
        <v>0.44519336248329555</v>
      </c>
      <c r="P1352">
        <v>-0.4411839192035909</v>
      </c>
      <c r="Q1352">
        <v>0.43086065788400302</v>
      </c>
      <c r="R1352">
        <v>0.53690937801347494</v>
      </c>
      <c r="S1352">
        <v>-0.47539232315909208</v>
      </c>
      <c r="T1352">
        <v>0.99704017491313524</v>
      </c>
      <c r="U1352">
        <v>7.4357169415050564E-2</v>
      </c>
      <c r="V1352">
        <v>0.40059485892348673</v>
      </c>
      <c r="W1352">
        <v>0.35758354378959628</v>
      </c>
      <c r="X1352">
        <v>-0.52389169472741692</v>
      </c>
      <c r="Y1352">
        <v>0.22423723982229354</v>
      </c>
      <c r="Z1352">
        <v>0.60020095308294696</v>
      </c>
      <c r="AA1352">
        <v>-0.25791935388496223</v>
      </c>
      <c r="AB1352">
        <v>0.21360236505762634</v>
      </c>
      <c r="AC1352">
        <v>-0.48301997244568257</v>
      </c>
      <c r="AD1352">
        <v>0.16494987556224613</v>
      </c>
      <c r="AE1352">
        <v>-0.38210235852309166</v>
      </c>
      <c r="AF1352">
        <v>-0.50338622906874597</v>
      </c>
      <c r="AG1352">
        <v>-8.3087922304409131E-2</v>
      </c>
      <c r="AH1352">
        <v>-5.9093164162069695E-3</v>
      </c>
      <c r="AI1352">
        <v>-1.2953185241793708</v>
      </c>
      <c r="AJ1352">
        <v>-1.2696002173892182</v>
      </c>
      <c r="AK1352">
        <v>-0.25742662340272987</v>
      </c>
      <c r="AL1352">
        <v>-0.73333942844387068</v>
      </c>
      <c r="AM1352">
        <v>0.11089593849379441</v>
      </c>
      <c r="AN1352">
        <v>-0.40429928300069423</v>
      </c>
      <c r="AO1352">
        <v>0.64943752882163786</v>
      </c>
      <c r="AP1352">
        <v>1.418326208648224</v>
      </c>
      <c r="AQ1352">
        <v>0.82707940327171725</v>
      </c>
      <c r="AR1352">
        <v>0.59704593984184318</v>
      </c>
      <c r="AS1352">
        <v>8.4212049770517189E-2</v>
      </c>
      <c r="AT1352">
        <v>-0.11475711314525586</v>
      </c>
      <c r="AU1352">
        <v>-3.5604335427003878E-2</v>
      </c>
      <c r="AV1352">
        <v>0.93186150836621418</v>
      </c>
      <c r="AW1352">
        <v>1.1221628001529282</v>
      </c>
      <c r="AX1352">
        <v>0.33615370535851852</v>
      </c>
      <c r="AY1352">
        <v>4.4483819588858844E-2</v>
      </c>
      <c r="AZ1352">
        <v>7.3648369773597913E-2</v>
      </c>
      <c r="BA1352">
        <v>0.55047157129533131</v>
      </c>
      <c r="BB1352">
        <v>0.93631270199998706</v>
      </c>
      <c r="BC1352">
        <v>-0.35365904705050549</v>
      </c>
      <c r="BD1352">
        <v>0.69974877274122282</v>
      </c>
      <c r="BE1352">
        <v>0.40711748356250022</v>
      </c>
      <c r="BF1352">
        <v>0.2701343021705363</v>
      </c>
      <c r="BG1352">
        <v>0.58775874623349811</v>
      </c>
      <c r="BH1352">
        <v>2.2137041912252024E-2</v>
      </c>
      <c r="BI1352">
        <v>1.0441083879072908</v>
      </c>
      <c r="BJ1352">
        <v>1.0856148940796901</v>
      </c>
      <c r="BK1352">
        <v>1.0808678459066408</v>
      </c>
      <c r="BL1352">
        <v>0.7996703376109735</v>
      </c>
      <c r="BM1352">
        <v>0.1726384949638069</v>
      </c>
      <c r="BN1352">
        <v>1.0968204067032454</v>
      </c>
      <c r="BO1352">
        <v>1.1043085220858386</v>
      </c>
      <c r="BP1352">
        <v>0.32521765486021093</v>
      </c>
      <c r="BQ1352">
        <v>0.48630118635905867</v>
      </c>
      <c r="BR1352">
        <v>0.71644511065421479</v>
      </c>
      <c r="BS1352">
        <v>0.53673793545124593</v>
      </c>
      <c r="BT1352">
        <v>0.9846074500617461</v>
      </c>
      <c r="BU1352">
        <v>0.73690355604964053</v>
      </c>
      <c r="BV1352">
        <v>1.0634836494164026</v>
      </c>
      <c r="BW1352">
        <v>0.5884306238641841</v>
      </c>
      <c r="BX1352">
        <v>1.0490024188929985</v>
      </c>
      <c r="BY1352">
        <v>0.44307504248564444</v>
      </c>
      <c r="BZ1352">
        <v>0.30544458847170958</v>
      </c>
      <c r="CA1352">
        <v>-0.3407719727485452</v>
      </c>
      <c r="CB1352">
        <v>0.49205486425321127</v>
      </c>
      <c r="CC1352">
        <v>1.4578589002705988</v>
      </c>
      <c r="CD1352">
        <v>-4.248631650122045E-2</v>
      </c>
      <c r="CE1352">
        <v>0.84123355927335319</v>
      </c>
      <c r="CF1352">
        <v>-0.30329798307693845</v>
      </c>
      <c r="CG1352">
        <v>0.62723981552907737</v>
      </c>
      <c r="CH1352">
        <v>0.94961214359148016</v>
      </c>
      <c r="CI1352">
        <v>0.42703812742843739</v>
      </c>
      <c r="CJ1352">
        <v>0.99542845799612079</v>
      </c>
      <c r="CK1352">
        <v>1.1287139447592165</v>
      </c>
      <c r="CL1352">
        <v>1.0184497448217933</v>
      </c>
      <c r="CM1352">
        <v>0.67259060755292532</v>
      </c>
      <c r="CN1352">
        <v>0.65620150620710749</v>
      </c>
      <c r="CO1352">
        <v>0.34290049124291672</v>
      </c>
      <c r="CP1352">
        <v>1.0511871665827719</v>
      </c>
      <c r="CQ1352">
        <v>0.9170095132565641</v>
      </c>
      <c r="CR1352">
        <v>0.68392730438285831</v>
      </c>
      <c r="CS1352">
        <v>0.69719518870810016</v>
      </c>
      <c r="CT1352">
        <v>1.1770323101170637</v>
      </c>
      <c r="CU1352">
        <v>0.8568220769157171</v>
      </c>
      <c r="CV1352">
        <v>0.43229244450316184</v>
      </c>
      <c r="CW1352">
        <v>0.10465179001378259</v>
      </c>
      <c r="CX1352">
        <v>0.67311509378725931</v>
      </c>
      <c r="CY1352">
        <v>0.96135152801457768</v>
      </c>
      <c r="CZ1352">
        <v>0.40813288554143851</v>
      </c>
      <c r="DA1352">
        <v>4.9376682369205817E-2</v>
      </c>
      <c r="DB1352">
        <v>-0.8396416554677516</v>
      </c>
      <c r="DC1352">
        <v>-0.12456071263146676</v>
      </c>
      <c r="DD1352">
        <v>0.88494557715587097</v>
      </c>
      <c r="DE1352">
        <v>-0.13884437070798902</v>
      </c>
      <c r="DF1352">
        <v>-0.2050563029580611</v>
      </c>
      <c r="DG1352">
        <v>-0.69546154071643307</v>
      </c>
      <c r="DH1352">
        <v>-0.52247581002566967</v>
      </c>
      <c r="DI1352">
        <v>-0.29329154478107866</v>
      </c>
      <c r="DJ1352">
        <v>-0.31884110391880155</v>
      </c>
      <c r="DK1352">
        <v>0.72364692035304334</v>
      </c>
      <c r="DL1352">
        <v>0.8502625152133434</v>
      </c>
      <c r="DM1352">
        <v>1.0627794977853213</v>
      </c>
      <c r="DN1352">
        <v>0.98956494958922581</v>
      </c>
      <c r="DO1352">
        <v>0.58983202317272565</v>
      </c>
      <c r="DP1352">
        <v>0.32051492231757045</v>
      </c>
      <c r="DQ1352">
        <v>-0.27816461551011229</v>
      </c>
      <c r="DR1352">
        <v>0.60317731849930278</v>
      </c>
      <c r="DS1352">
        <v>-1.0673466363237418</v>
      </c>
      <c r="DT1352">
        <v>0.21911107133747421</v>
      </c>
      <c r="DU1352">
        <v>-4.5783241456995458E-2</v>
      </c>
      <c r="DV1352">
        <v>-0.22978813364615389</v>
      </c>
      <c r="DW1352">
        <v>0.17640335573357846</v>
      </c>
      <c r="DX1352">
        <v>-0.70993323045465706</v>
      </c>
      <c r="DY1352">
        <v>-0.14738546745502629</v>
      </c>
      <c r="DZ1352">
        <v>-0.15994434165752763</v>
      </c>
      <c r="EA1352">
        <v>-0.24384057863114589</v>
      </c>
      <c r="EB1352">
        <v>-0.48167016990531381</v>
      </c>
      <c r="EC1352">
        <v>2.2095483677661868E-3</v>
      </c>
      <c r="ED1352">
        <v>-0.54325488705270386</v>
      </c>
      <c r="EE1352">
        <v>0.14422683387839144</v>
      </c>
      <c r="EF1352">
        <v>-0.63181475361242034</v>
      </c>
      <c r="EG1352">
        <v>-0.19764015741864491</v>
      </c>
      <c r="EH1352">
        <v>0.98299410504602103</v>
      </c>
      <c r="EI1352">
        <v>-0.29077606935906242</v>
      </c>
      <c r="EJ1352">
        <v>0.49090158722442778</v>
      </c>
      <c r="EK1352">
        <v>-0.29970701788124265</v>
      </c>
      <c r="EL1352">
        <v>0.4525926883176758</v>
      </c>
      <c r="EM1352">
        <v>0.82218872432529122</v>
      </c>
      <c r="EN1352">
        <v>1.0788893495228622</v>
      </c>
      <c r="EO1352">
        <v>1.1334230783129522</v>
      </c>
      <c r="EP1352">
        <v>0.66761891021097186</v>
      </c>
      <c r="EQ1352">
        <v>0.36104177709102891</v>
      </c>
      <c r="ER1352">
        <v>0.58780103902213166</v>
      </c>
      <c r="ES1352">
        <v>0.77468060671733829</v>
      </c>
      <c r="ET1352">
        <v>-0.2919192331937992</v>
      </c>
      <c r="EU1352">
        <v>-0.76082700734376785</v>
      </c>
      <c r="EV1352">
        <v>-0.63919306982712287</v>
      </c>
      <c r="EW1352">
        <v>-1.0705269114334337</v>
      </c>
      <c r="EX1352">
        <v>-1.0840012692274368</v>
      </c>
      <c r="EY1352">
        <v>-4.789534240433993E-2</v>
      </c>
      <c r="EZ1352">
        <v>0.56560336289391144</v>
      </c>
      <c r="FA1352">
        <v>1.9000009468014754E-2</v>
      </c>
      <c r="FB1352">
        <v>0.18881182862013829</v>
      </c>
      <c r="FC1352">
        <v>-0.49181825738642732</v>
      </c>
      <c r="FD1352">
        <v>-0.4544095742265607</v>
      </c>
      <c r="FE1352">
        <v>-0.85639475285418998</v>
      </c>
      <c r="FF1352">
        <v>-0.76684353325922161</v>
      </c>
      <c r="FG1352">
        <v>-0.78765815251990778</v>
      </c>
      <c r="FH1352">
        <v>-0.52384804121076478</v>
      </c>
      <c r="FI1352">
        <v>-0.66350552639749072</v>
      </c>
      <c r="FJ1352">
        <v>-0.57966816069346272</v>
      </c>
      <c r="FK1352">
        <v>-0.81217612161535679</v>
      </c>
      <c r="FL1352">
        <v>-0.62990392045900256</v>
      </c>
      <c r="FM1352">
        <v>-0.64709051282830898</v>
      </c>
      <c r="FN1352">
        <v>-7.1626477855300158E-2</v>
      </c>
      <c r="FO1352">
        <v>-0.60738989036065649</v>
      </c>
      <c r="FP1352">
        <v>-0.5402846307939958</v>
      </c>
      <c r="FQ1352">
        <v>-1.3985908698494931</v>
      </c>
      <c r="FR1352">
        <v>-0.69710860657698526</v>
      </c>
      <c r="FS1352">
        <v>-0.39637926049134276</v>
      </c>
      <c r="FT1352">
        <v>6.6948836432965203E-2</v>
      </c>
      <c r="FU1352">
        <v>0.15894916181533014</v>
      </c>
      <c r="FV1352">
        <v>-0.15578198821010614</v>
      </c>
      <c r="FW1352">
        <v>-0.56188524424733854</v>
      </c>
      <c r="FX1352">
        <v>-0.17592732902581479</v>
      </c>
      <c r="FY1352">
        <v>-0.19574184135545436</v>
      </c>
      <c r="FZ1352">
        <v>0.45074993032549915</v>
      </c>
      <c r="GA1352">
        <v>0.23032654872853728</v>
      </c>
      <c r="GB1352">
        <v>0.69294548087318075</v>
      </c>
      <c r="GC1352">
        <v>1.2750510020485066</v>
      </c>
      <c r="GD1352">
        <v>0.83526784063019577</v>
      </c>
      <c r="GE1352">
        <v>0.67911346685566998</v>
      </c>
      <c r="GF1352">
        <v>0.87539141665692444</v>
      </c>
      <c r="GG1352">
        <v>0.81831973734349417</v>
      </c>
      <c r="GH1352">
        <v>0.95327303658261897</v>
      </c>
      <c r="GI1352">
        <v>0.91512751822390148</v>
      </c>
      <c r="GJ1352">
        <v>0.72061781207231002</v>
      </c>
      <c r="GK1352">
        <v>0.71234255914039635</v>
      </c>
      <c r="GL1352">
        <v>0.84389662877053384</v>
      </c>
      <c r="GM1352">
        <v>0.88959352976563133</v>
      </c>
      <c r="GN1352">
        <v>1.0086568689376565</v>
      </c>
      <c r="GO1352">
        <v>1.0610168426853996</v>
      </c>
      <c r="GP1352">
        <v>0.96047338765922208</v>
      </c>
      <c r="GQ1352">
        <v>0.93654878328042701</v>
      </c>
      <c r="GR1352">
        <v>0.67691971941709039</v>
      </c>
      <c r="GS1352">
        <v>0.58347200343991512</v>
      </c>
      <c r="GT1352">
        <v>-0.10478445825199399</v>
      </c>
      <c r="GU1352">
        <v>0.8001245663823211</v>
      </c>
      <c r="GV1352">
        <v>-9.7515784622900795E-2</v>
      </c>
      <c r="GW1352">
        <v>6.662412897742731E-2</v>
      </c>
      <c r="GX1352">
        <v>0.76454678726912551</v>
      </c>
      <c r="GY1352">
        <v>0.83457100366715198</v>
      </c>
      <c r="GZ1352">
        <v>-0.26990791843654161</v>
      </c>
      <c r="HA1352">
        <v>-0.19130566159871562</v>
      </c>
      <c r="HB1352">
        <v>0.20415890790951599</v>
      </c>
      <c r="HC1352">
        <v>0.32434746130052794</v>
      </c>
      <c r="HD1352">
        <v>0.10839114208039009</v>
      </c>
      <c r="HE1352">
        <v>0.62338639971988108</v>
      </c>
      <c r="HF1352">
        <v>0.99798310725822115</v>
      </c>
      <c r="HG1352">
        <v>1.3747626256233616</v>
      </c>
      <c r="HH1352">
        <v>1.0070432003260952</v>
      </c>
      <c r="HI1352">
        <v>0.15609694294860163</v>
      </c>
      <c r="HJ1352">
        <v>0.43713568079702791</v>
      </c>
      <c r="HK1352">
        <v>0.34351687277948884</v>
      </c>
      <c r="HL1352">
        <v>0.24161284449109563</v>
      </c>
      <c r="HM1352">
        <v>-0.73213376509988981</v>
      </c>
      <c r="HN1352">
        <v>-0.9339367751851152</v>
      </c>
      <c r="HO1352">
        <v>-1.0253457598730131</v>
      </c>
      <c r="HP1352">
        <v>-0.70207083842243745</v>
      </c>
      <c r="HQ1352">
        <v>-1.0563798812603924</v>
      </c>
      <c r="HR1352">
        <v>-0.33104698341626188</v>
      </c>
      <c r="HS1352">
        <v>-0.99209213377651517</v>
      </c>
      <c r="HT1352">
        <v>-9.5513784497226015E-2</v>
      </c>
      <c r="HU1352">
        <v>0.5066769054786513</v>
      </c>
      <c r="HV1352">
        <v>0.50175956326495774</v>
      </c>
      <c r="HW1352">
        <v>0.59661746706260421</v>
      </c>
      <c r="HX1352">
        <v>0.60341046247826835</v>
      </c>
      <c r="HY1352">
        <v>3.8083642725550627E-2</v>
      </c>
      <c r="HZ1352">
        <v>0.42409610594947139</v>
      </c>
      <c r="IA1352">
        <v>-0.281712617347598</v>
      </c>
      <c r="IB1352">
        <v>-0.49591697655674527</v>
      </c>
      <c r="IC1352">
        <v>-1.0129100536048004</v>
      </c>
      <c r="ID1352">
        <v>0.15542798598120006</v>
      </c>
      <c r="IE1352">
        <v>-4.4224045205823834E-2</v>
      </c>
      <c r="IF1352">
        <v>0.553387606380773</v>
      </c>
      <c r="IG1352">
        <v>0.60295237995882134</v>
      </c>
      <c r="IH1352">
        <v>0.52698977337073039</v>
      </c>
      <c r="II1352">
        <v>0.4862652361130585</v>
      </c>
      <c r="IJ1352">
        <v>0.52381141115886076</v>
      </c>
      <c r="IK1352">
        <v>0.36345760379930375</v>
      </c>
      <c r="IL1352">
        <v>0.6862604406812447</v>
      </c>
      <c r="IM1352">
        <v>0.83044174162091</v>
      </c>
      <c r="IN1352">
        <v>0.326651745922168</v>
      </c>
      <c r="IO1352">
        <v>0.84195690442236759</v>
      </c>
      <c r="IP1352">
        <v>0.92186070714543533</v>
      </c>
      <c r="IQ1352">
        <v>0.67069931411091666</v>
      </c>
      <c r="IR1352">
        <v>0.16392791031756807</v>
      </c>
      <c r="IS1352">
        <v>-0.37762933201677468</v>
      </c>
      <c r="IT1352">
        <v>-8.7492001671004918E-2</v>
      </c>
      <c r="IU1352">
        <v>-0.3696447608069377</v>
      </c>
      <c r="IV1352">
        <v>-1.0204813620900457</v>
      </c>
      <c r="IW1352">
        <v>-0.98620634502003035</v>
      </c>
      <c r="IX1352">
        <v>-1.1524209055902184</v>
      </c>
      <c r="IY1352">
        <v>-1.2154544646704224</v>
      </c>
      <c r="IZ1352">
        <v>-0.25264562608800506</v>
      </c>
      <c r="JA1352">
        <v>-0.37750839076519122</v>
      </c>
      <c r="JB1352">
        <v>0.50051190231567344</v>
      </c>
      <c r="JC1352">
        <v>-6.3675861612877915E-2</v>
      </c>
      <c r="JD1352">
        <v>0.12978410109439178</v>
      </c>
      <c r="JE1352">
        <v>-0.472725457752383</v>
      </c>
      <c r="JF1352">
        <v>0.48751980351956375</v>
      </c>
      <c r="JG1352">
        <v>0.90997352658050268</v>
      </c>
      <c r="JH1352">
        <v>0.90162473961002443</v>
      </c>
      <c r="JI1352">
        <v>0.70428371036326787</v>
      </c>
      <c r="JJ1352">
        <v>0.6113807178893762</v>
      </c>
      <c r="JK1352">
        <v>0.86579877162608898</v>
      </c>
      <c r="JL1352">
        <v>0.78300910393945444</v>
      </c>
      <c r="JM1352">
        <v>0.89772815590796962</v>
      </c>
      <c r="JN1352">
        <v>0.92676854233309147</v>
      </c>
      <c r="JO1352">
        <v>0.78795921101197253</v>
      </c>
      <c r="JP1352">
        <v>0.79516600000526039</v>
      </c>
      <c r="JQ1352">
        <v>0.53081595803283221</v>
      </c>
      <c r="JR1352">
        <v>0.5477159264053012</v>
      </c>
      <c r="JS1352">
        <v>0.57154662527038558</v>
      </c>
      <c r="JT1352">
        <v>0.5356272205242868</v>
      </c>
      <c r="JU1352">
        <v>-0.40927246302202341</v>
      </c>
      <c r="JV1352">
        <v>0.15433793230853468</v>
      </c>
      <c r="JW1352">
        <v>0.41018984179699147</v>
      </c>
      <c r="JX1352">
        <v>-0.65308249344072378</v>
      </c>
      <c r="JY1352">
        <v>-0.85443928412807224</v>
      </c>
      <c r="JZ1352">
        <v>-1.0332545469636256</v>
      </c>
      <c r="KA1352">
        <v>-1.0228499461442486</v>
      </c>
      <c r="KB1352">
        <v>-1.1949123507260606</v>
      </c>
      <c r="KC1352">
        <v>-1.1490826372140333</v>
      </c>
      <c r="KD1352">
        <v>-0.94157835398826917</v>
      </c>
      <c r="KE1352">
        <v>-0.84922548675186882</v>
      </c>
      <c r="KF1352">
        <v>-0.54513133984746498</v>
      </c>
      <c r="KG1352">
        <v>-0.79078641569232633</v>
      </c>
      <c r="KH1352">
        <v>-0.52277885550273784</v>
      </c>
      <c r="KI1352">
        <v>-0.8048313284315054</v>
      </c>
      <c r="KJ1352">
        <v>-0.69325956047600679</v>
      </c>
      <c r="KK1352">
        <v>-0.87423735632761479</v>
      </c>
      <c r="KL1352">
        <v>-1.1703923961820495</v>
      </c>
      <c r="KM1352">
        <v>-1.1498356538925123</v>
      </c>
      <c r="KN1352">
        <v>-0.84222657854869842</v>
      </c>
      <c r="KO1352">
        <v>-0.7154941134443682</v>
      </c>
      <c r="KP1352">
        <v>-0.71190758569854773</v>
      </c>
      <c r="KQ1352">
        <v>-0.34409983676151756</v>
      </c>
      <c r="KR1352">
        <v>0.27322110890494888</v>
      </c>
      <c r="KS1352">
        <v>-0.22019203808743332</v>
      </c>
      <c r="KT1352">
        <v>-0.47929086080663158</v>
      </c>
      <c r="KU1352">
        <v>0.39353266631642292</v>
      </c>
      <c r="KV1352">
        <v>4.9237815851956412E-2</v>
      </c>
      <c r="KW1352">
        <v>-0.53247443631505431</v>
      </c>
      <c r="KX1352">
        <v>-1.2485354067440715</v>
      </c>
      <c r="KY1352">
        <v>-0.82267419563980115</v>
      </c>
      <c r="KZ1352">
        <v>-0.74378658531170527</v>
      </c>
      <c r="LA1352">
        <v>-0.90273989306408753</v>
      </c>
      <c r="LB1352">
        <v>-0.89423473087165595</v>
      </c>
      <c r="LC1352">
        <v>-0.61255383563919985</v>
      </c>
      <c r="LD1352">
        <v>-1.2149454329970133</v>
      </c>
      <c r="LE1352">
        <v>-0.48749801857549979</v>
      </c>
      <c r="LF1352">
        <v>-0.4647144897202084</v>
      </c>
      <c r="LG1352">
        <v>-0.43765844144066252</v>
      </c>
      <c r="LH1352">
        <v>-1.0507814537684155</v>
      </c>
      <c r="LI1352">
        <v>-0.88191393031221998</v>
      </c>
      <c r="LJ1352">
        <v>-0.89076002947090394</v>
      </c>
      <c r="LK1352">
        <v>-0.88848380556459261</v>
      </c>
      <c r="LL1352">
        <v>-1.0124443003350396</v>
      </c>
      <c r="LM1352">
        <v>-0.94351694864121038</v>
      </c>
      <c r="LN1352">
        <v>0.59379811993871789</v>
      </c>
      <c r="LO1352">
        <v>-0.62903001609285458</v>
      </c>
      <c r="LP1352">
        <v>-0.26454474458205363</v>
      </c>
      <c r="LQ1352">
        <v>-0.74117568942558976</v>
      </c>
      <c r="LR1352">
        <v>5.6783319304288165E-3</v>
      </c>
      <c r="LS1352">
        <v>-0.57661689243000003</v>
      </c>
      <c r="LT1352">
        <v>-0.60507949666770389</v>
      </c>
      <c r="LU1352">
        <v>-0.53268647559396121</v>
      </c>
      <c r="LV1352">
        <v>-0.73758676731522044</v>
      </c>
      <c r="LW1352">
        <v>-0.72074975331066948</v>
      </c>
      <c r="LX1352">
        <v>-0.97344912120352722</v>
      </c>
      <c r="LY1352">
        <v>-0.92161987124632594</v>
      </c>
      <c r="LZ1352">
        <v>-3.7464921120540819E-2</v>
      </c>
      <c r="MA1352">
        <v>-0.48773511366728534</v>
      </c>
      <c r="MB1352">
        <v>-0.56330610370774203</v>
      </c>
      <c r="MC1352">
        <v>-0.98601173968940714</v>
      </c>
      <c r="MD1352">
        <v>-0.74953377960041667</v>
      </c>
      <c r="ME1352">
        <v>-0.83966451654977714</v>
      </c>
      <c r="MF1352">
        <v>-0.62691563083660284</v>
      </c>
      <c r="MG1352">
        <v>-0.50341850691653078</v>
      </c>
      <c r="MH1352">
        <v>-0.580332943910291</v>
      </c>
      <c r="MI1352">
        <v>0.12949545821419678</v>
      </c>
      <c r="MJ1352">
        <v>-0.57264415522242851</v>
      </c>
      <c r="MK1352">
        <v>-0.52110429040284822</v>
      </c>
      <c r="ML1352">
        <v>-0.47670848220853951</v>
      </c>
      <c r="MM1352">
        <v>-0.32408664335012288</v>
      </c>
      <c r="MN1352">
        <v>-0.59239778627213724</v>
      </c>
      <c r="MO1352">
        <v>-0.78461579129742698</v>
      </c>
      <c r="MP1352">
        <v>-0.3789077149504857</v>
      </c>
      <c r="MQ1352">
        <v>-0.2765116678838897</v>
      </c>
      <c r="MR1352">
        <v>0.54954525382876673</v>
      </c>
      <c r="MS1352">
        <v>0.68895878684359635</v>
      </c>
      <c r="MT1352">
        <v>0.4570238076641322</v>
      </c>
      <c r="MU1352">
        <v>0.39033901546828903</v>
      </c>
      <c r="MV1352">
        <v>0.30064595999958194</v>
      </c>
      <c r="MW1352">
        <v>0.30620864262422465</v>
      </c>
      <c r="MX1352">
        <v>0.47412506548392452</v>
      </c>
      <c r="MY1352">
        <v>-0.48368004843583867</v>
      </c>
      <c r="MZ1352">
        <v>-0.90658465934047039</v>
      </c>
      <c r="NA1352">
        <v>-0.8602901104050501</v>
      </c>
      <c r="NB1352">
        <v>-1.064235759459738</v>
      </c>
      <c r="NC1352">
        <v>-1.171534692946969</v>
      </c>
      <c r="ND1352">
        <v>-1.2286463051119969</v>
      </c>
      <c r="NE1352">
        <v>-0.78528856243972822</v>
      </c>
      <c r="NF1352">
        <v>-0.53936708386700671</v>
      </c>
      <c r="NG1352">
        <v>-0.19195041620445583</v>
      </c>
      <c r="NH1352">
        <v>-0.26353215383420869</v>
      </c>
      <c r="NI1352">
        <v>-0.27922253913483519</v>
      </c>
      <c r="NJ1352">
        <v>0.36940743467923048</v>
      </c>
      <c r="NK1352">
        <v>0.27394936566569111</v>
      </c>
      <c r="NL1352">
        <v>1.0958978335693648</v>
      </c>
      <c r="NM1352">
        <v>1.0881948124735381</v>
      </c>
      <c r="NN1352">
        <v>1.1062748057078247</v>
      </c>
      <c r="NO1352">
        <v>0.99022019468867706</v>
      </c>
      <c r="NP1352">
        <v>0.77428593134449542</v>
      </c>
      <c r="NQ1352">
        <v>0.90417755547778711</v>
      </c>
      <c r="NR1352">
        <v>0.9893481205617376</v>
      </c>
      <c r="NS1352">
        <v>0.82267641423118865</v>
      </c>
      <c r="NT1352">
        <v>1.2201960580446973</v>
      </c>
      <c r="NU1352">
        <v>0.90854234225307229</v>
      </c>
      <c r="NV1352">
        <v>0.78263667349668153</v>
      </c>
      <c r="NW1352">
        <v>0.99454258843879417</v>
      </c>
      <c r="NX1352">
        <v>0.49469233666791934</v>
      </c>
      <c r="NY1352">
        <v>0.60862079525606705</v>
      </c>
      <c r="NZ1352">
        <v>0.55983929221134299</v>
      </c>
      <c r="OA1352">
        <v>0.33239058114946091</v>
      </c>
      <c r="OB1352">
        <v>2.5074002496062744E-2</v>
      </c>
      <c r="OC1352">
        <v>0.36742022475326075</v>
      </c>
      <c r="OD1352">
        <v>0.44432291975240745</v>
      </c>
      <c r="OE1352">
        <v>0.49309102389404452</v>
      </c>
      <c r="OF1352">
        <v>0.66325888634016672</v>
      </c>
      <c r="OG1352">
        <v>0.55817562493056938</v>
      </c>
      <c r="OH1352">
        <v>1.0942793305751726</v>
      </c>
      <c r="OI1352">
        <v>0.89473668439085241</v>
      </c>
      <c r="OJ1352">
        <v>1.0659896189430826</v>
      </c>
      <c r="OK1352">
        <v>0.97514426398662002</v>
      </c>
      <c r="OL1352">
        <v>0.84170228520104895</v>
      </c>
      <c r="OM1352">
        <v>0.31976045814493453</v>
      </c>
      <c r="ON1352">
        <v>-0.20254310492326763</v>
      </c>
      <c r="OO1352">
        <v>0.23967670428925553</v>
      </c>
      <c r="OP1352">
        <v>0.12486719717549714</v>
      </c>
      <c r="OQ1352">
        <v>-3.3407610391827838E-2</v>
      </c>
      <c r="OR1352">
        <v>-0.52029884404061622</v>
      </c>
      <c r="OS1352">
        <v>-0.65715698934346434</v>
      </c>
      <c r="OT1352">
        <v>-0.20286194858529144</v>
      </c>
      <c r="OU1352">
        <v>-0.6770996688858002</v>
      </c>
      <c r="OV1352">
        <v>-0.25795206551005245</v>
      </c>
      <c r="OW1352">
        <v>0.43851950293047487</v>
      </c>
      <c r="OX1352">
        <v>-0.52223425300687498</v>
      </c>
      <c r="OY1352">
        <v>-0.84618479715688733</v>
      </c>
      <c r="OZ1352">
        <v>0.13132481229648793</v>
      </c>
      <c r="PA1352">
        <v>-0.98102574265534048</v>
      </c>
      <c r="PB1352">
        <v>-1.0892048417642111</v>
      </c>
      <c r="PC1352">
        <v>-0.82357976405754818</v>
      </c>
      <c r="PD1352">
        <v>-0.24063668218538717</v>
      </c>
      <c r="PE1352">
        <v>-0.38289916688453313</v>
      </c>
      <c r="PF1352">
        <v>-0.37567256146223788</v>
      </c>
      <c r="PG1352">
        <v>-0.51350417375488333</v>
      </c>
      <c r="PH1352">
        <v>1.1247948806686991</v>
      </c>
      <c r="PI1352">
        <v>0.64296022250974716</v>
      </c>
      <c r="PJ1352">
        <v>-6.3237595652855541E-2</v>
      </c>
      <c r="PK1352">
        <v>1.2214334605304586</v>
      </c>
      <c r="PL1352">
        <v>0.85339147176719021</v>
      </c>
      <c r="PM1352">
        <v>1.228452212856638</v>
      </c>
      <c r="PN1352">
        <v>1.3411874936585084</v>
      </c>
      <c r="PO1352">
        <v>0.53692542763073836</v>
      </c>
      <c r="PP1352">
        <v>1.1322752250015145</v>
      </c>
      <c r="PQ1352">
        <v>1.4266854687546091</v>
      </c>
      <c r="PR1352">
        <v>-0.17698004037053697</v>
      </c>
      <c r="PS1352">
        <v>0.89479430555653849</v>
      </c>
      <c r="PT1352">
        <v>0.35413063429977004</v>
      </c>
      <c r="PU1352">
        <v>0.45397631413474315</v>
      </c>
      <c r="PV1352">
        <v>0.50674317762755594</v>
      </c>
      <c r="PW1352">
        <v>0.82004398043951221</v>
      </c>
      <c r="PX1352">
        <v>0.79700927707460401</v>
      </c>
      <c r="PY1352">
        <v>0.80625993099661952</v>
      </c>
      <c r="PZ1352">
        <v>0.76189042873081458</v>
      </c>
      <c r="QA1352">
        <v>0.73933787966387932</v>
      </c>
      <c r="QB1352">
        <v>2.6397837123106841E-2</v>
      </c>
      <c r="QC1352">
        <v>0.39552391431052525</v>
      </c>
      <c r="QD1352">
        <v>0.56800935119175067</v>
      </c>
      <c r="QE1352">
        <v>0.57329048224414825</v>
      </c>
      <c r="QF1352">
        <v>0.115052376714053</v>
      </c>
      <c r="QG1352">
        <v>0.12811778493163387</v>
      </c>
      <c r="QH1352">
        <v>-0.40344567175153279</v>
      </c>
      <c r="QI1352">
        <v>0.66054642862413837</v>
      </c>
      <c r="QJ1352">
        <v>0.70367562862436428</v>
      </c>
      <c r="QK1352">
        <v>-0.173756161430839</v>
      </c>
      <c r="QL1352">
        <v>-0.3310507130405152</v>
      </c>
      <c r="QM1352">
        <v>-0.71269085951300404</v>
      </c>
      <c r="QN1352">
        <v>-0.86069690798603538</v>
      </c>
      <c r="QO1352">
        <v>-1.1178596457050503</v>
      </c>
      <c r="QP1352">
        <v>-0.65259579958817604</v>
      </c>
      <c r="QQ1352">
        <v>-0.12241426537237829</v>
      </c>
      <c r="QR1352">
        <v>0.35372693742103728</v>
      </c>
      <c r="QS1352">
        <v>0.58054942681130473</v>
      </c>
      <c r="QT1352">
        <v>0.49072764596273272</v>
      </c>
      <c r="QU1352">
        <v>0.52536650009700969</v>
      </c>
      <c r="QV1352">
        <v>0.63681748832717944</v>
      </c>
      <c r="QW1352">
        <v>0.84755127980984513</v>
      </c>
      <c r="QX1352">
        <v>0.55168821519066502</v>
      </c>
      <c r="QY1352">
        <v>0.66144111179541154</v>
      </c>
      <c r="QZ1352">
        <v>0.56687175474156204</v>
      </c>
      <c r="RA1352">
        <v>3.9905112554736256E-2</v>
      </c>
      <c r="RB1352">
        <v>-0.27220778299705239</v>
      </c>
      <c r="RC1352">
        <v>-0.30658451858398467</v>
      </c>
      <c r="RD1352">
        <v>-0.31038028712291271</v>
      </c>
      <c r="RE1352">
        <v>-0.3978344934213261</v>
      </c>
      <c r="RF1352">
        <v>-0.90282232535947016</v>
      </c>
      <c r="RG1352">
        <v>-1.0341381368041405</v>
      </c>
      <c r="RH1352">
        <v>-0.82792715739005485</v>
      </c>
      <c r="RI1352">
        <v>-0.72987038453334574</v>
      </c>
      <c r="RJ1352">
        <v>-0.83634634056829282</v>
      </c>
      <c r="RK1352">
        <v>-0.84903460819625753</v>
      </c>
      <c r="RL1352">
        <v>-0.55913054045287747</v>
      </c>
      <c r="RM1352">
        <v>-0.51699290775380591</v>
      </c>
      <c r="RN1352">
        <v>-0.67677912793373152</v>
      </c>
      <c r="RO1352">
        <v>-0.61662902552669896</v>
      </c>
      <c r="RP1352">
        <v>-0.6410270529570169</v>
      </c>
      <c r="RQ1352">
        <v>-1.0274213799484753</v>
      </c>
      <c r="RR1352">
        <v>-1.0757101154762787</v>
      </c>
      <c r="RS1352">
        <v>-1.0440547325373601</v>
      </c>
      <c r="RT1352">
        <v>-0.89459231760954805</v>
      </c>
      <c r="RU1352">
        <v>-0.57953248213402131</v>
      </c>
      <c r="RV1352">
        <v>0.69530890028690406</v>
      </c>
      <c r="RW1352">
        <v>-0.79509889819393564</v>
      </c>
      <c r="RX1352">
        <v>-0.69280929361445387</v>
      </c>
      <c r="RY1352">
        <v>-0.91517783170338307</v>
      </c>
      <c r="RZ1352">
        <v>-0.23957155450707912</v>
      </c>
      <c r="SA1352">
        <v>-0.717899879184696</v>
      </c>
      <c r="SB1352">
        <v>-0.27211235345731433</v>
      </c>
      <c r="SC1352">
        <v>-0.5042181465399036</v>
      </c>
      <c r="SD1352">
        <v>-0.52475125438934522</v>
      </c>
      <c r="SE1352">
        <v>0.47710926455120695</v>
      </c>
      <c r="SF1352">
        <v>-0.28506278269291169</v>
      </c>
      <c r="SG1352">
        <v>-0.77505389648507028</v>
      </c>
      <c r="SH1352">
        <v>-0.74512461673973818</v>
      </c>
      <c r="SI1352">
        <v>-0.65086776462134266</v>
      </c>
      <c r="SJ1352">
        <v>-0.62945155286006615</v>
      </c>
      <c r="SK1352">
        <v>-3.6770177866424766E-2</v>
      </c>
      <c r="SL1352">
        <v>0.33343952035115515</v>
      </c>
      <c r="SM1352">
        <v>0.63330593155421044</v>
      </c>
      <c r="SN1352">
        <v>0.75120149007782056</v>
      </c>
      <c r="SO1352">
        <v>1.0226802943604136</v>
      </c>
      <c r="SP1352">
        <v>0.89060549461165683</v>
      </c>
      <c r="SQ1352">
        <v>1.0205379453626315</v>
      </c>
      <c r="SR1352">
        <v>1.1339915210518061</v>
      </c>
      <c r="SS1352">
        <v>0.61724891948605043</v>
      </c>
      <c r="ST1352">
        <v>0.51896585819499919</v>
      </c>
      <c r="SU1352">
        <v>4.7172670060204452E-2</v>
      </c>
      <c r="SV1352">
        <v>2.6190703881559918E-2</v>
      </c>
      <c r="SW1352">
        <v>-0.10953885476273345</v>
      </c>
      <c r="SX1352">
        <v>-0.5190400531998034</v>
      </c>
      <c r="SY1352">
        <v>-0.83310766173726536</v>
      </c>
      <c r="SZ1352">
        <v>-1.055477647914697</v>
      </c>
      <c r="TA1352">
        <v>-1.238649799182082</v>
      </c>
      <c r="TB1352">
        <v>-1.09524986626821</v>
      </c>
      <c r="TC1352">
        <v>-1.1408374021968049</v>
      </c>
      <c r="TD1352">
        <v>-0.84881610416830744</v>
      </c>
      <c r="TE1352">
        <v>-0.4745453952610153</v>
      </c>
      <c r="TF1352">
        <v>-0.4434593801980069</v>
      </c>
      <c r="TG1352">
        <v>-0.47444401026899558</v>
      </c>
      <c r="TH1352">
        <v>-0.5617736154351114</v>
      </c>
      <c r="TI1352">
        <v>-0.82043009947529999</v>
      </c>
      <c r="TJ1352">
        <v>-0.98993769071938009</v>
      </c>
      <c r="TK1352">
        <v>-0.49576468700956317</v>
      </c>
      <c r="TL1352">
        <v>-0.63606286398203726</v>
      </c>
      <c r="TM1352">
        <v>-1.1818038510709812</v>
      </c>
      <c r="TN1352">
        <v>-0.79712524930354056</v>
      </c>
      <c r="TO1352">
        <v>-0.82894990821822045</v>
      </c>
      <c r="TP1352">
        <v>-0.69303777126717714</v>
      </c>
      <c r="TQ1352">
        <v>-6.3595816526702029E-2</v>
      </c>
      <c r="TR1352">
        <v>-0.37998230206631978</v>
      </c>
      <c r="TS1352">
        <v>-0.31422373651095009</v>
      </c>
      <c r="TT1352">
        <v>0.15567572793711293</v>
      </c>
      <c r="TU1352">
        <v>0.46154842997543483</v>
      </c>
      <c r="TV1352">
        <v>0.55095703416097752</v>
      </c>
      <c r="TW1352">
        <v>-0.11647902796481693</v>
      </c>
      <c r="TX1352">
        <v>0.41736545976519523</v>
      </c>
      <c r="TY1352">
        <v>5.6796303593802153E-2</v>
      </c>
      <c r="TZ1352">
        <v>0.46576604550768158</v>
      </c>
      <c r="UA1352">
        <v>0.56804728400491411</v>
      </c>
      <c r="UB1352">
        <v>0.24953864379482338</v>
      </c>
      <c r="UC1352">
        <v>0.61527000988189617</v>
      </c>
      <c r="UD1352">
        <v>0.81734545543127179</v>
      </c>
      <c r="UE1352">
        <v>0.46583595493916186</v>
      </c>
      <c r="UF1352">
        <v>0.40973487672508468</v>
      </c>
      <c r="UG1352">
        <v>0.29538968115892628</v>
      </c>
      <c r="UH1352">
        <v>0.11673369332972051</v>
      </c>
      <c r="UI1352">
        <v>0.23580220093508786</v>
      </c>
      <c r="UJ1352">
        <v>-0.5382564773267311</v>
      </c>
      <c r="UK1352">
        <v>-0.29433706690022754</v>
      </c>
      <c r="UL1352">
        <v>-0.91359871982293661</v>
      </c>
      <c r="UM1352">
        <v>-0.81529595803038835</v>
      </c>
      <c r="UN1352">
        <v>-0.48232452343436533</v>
      </c>
      <c r="UO1352">
        <v>-0.73866450028389941</v>
      </c>
      <c r="UP1352">
        <v>-0.52100116208607616</v>
      </c>
      <c r="UQ1352">
        <v>-0.52662778888006923</v>
      </c>
      <c r="UR1352">
        <v>-0.2805071374141504</v>
      </c>
      <c r="US1352">
        <v>-0.65050798002183807</v>
      </c>
      <c r="UT1352">
        <v>-0.58679888587131779</v>
      </c>
      <c r="UU1352">
        <v>-0.53238272963317224</v>
      </c>
      <c r="UV1352">
        <v>-0.6015592891705801</v>
      </c>
      <c r="UW1352">
        <v>-5.6028109168737135E-2</v>
      </c>
      <c r="UX1352">
        <v>-5.0781260914440234E-2</v>
      </c>
      <c r="UY1352">
        <v>-0.28092966552336457</v>
      </c>
      <c r="UZ1352">
        <v>-0.4729806479445009</v>
      </c>
      <c r="VA1352">
        <v>-0.35510867803107793</v>
      </c>
      <c r="VB1352">
        <v>0.27443620696082338</v>
      </c>
      <c r="VC1352">
        <v>0.41963805622781619</v>
      </c>
      <c r="VD1352">
        <v>-1.0596932928705365</v>
      </c>
      <c r="VE1352">
        <v>-0.17911524205942905</v>
      </c>
      <c r="VF1352">
        <v>0.41542471770072364</v>
      </c>
      <c r="VG1352">
        <v>0.45826934989384505</v>
      </c>
      <c r="VH1352">
        <v>7.7252062749193065E-2</v>
      </c>
      <c r="VI1352">
        <v>-4.1402124674251174E-2</v>
      </c>
      <c r="VJ1352">
        <v>0.11326801461089962</v>
      </c>
      <c r="VK1352">
        <v>0.27649912936819571</v>
      </c>
      <c r="VL1352">
        <v>-9.9221773923687709E-2</v>
      </c>
      <c r="VM1352">
        <v>0.13133860942319936</v>
      </c>
      <c r="VN1352">
        <v>-0.38547514999036914</v>
      </c>
      <c r="VO1352">
        <v>-0.50424390808672537</v>
      </c>
      <c r="VP1352">
        <v>-0.59199672471459575</v>
      </c>
      <c r="VQ1352">
        <v>-0.73533510662620338</v>
      </c>
      <c r="VR1352">
        <v>-0.24646183384189704</v>
      </c>
      <c r="VS1352">
        <v>-0.55415180579316614</v>
      </c>
      <c r="VT1352">
        <v>-0.5327167534608529</v>
      </c>
      <c r="VU1352">
        <v>0.50695247576149927</v>
      </c>
      <c r="VV1352">
        <v>0.28790649128306783</v>
      </c>
      <c r="VW1352">
        <v>0.14231301424861489</v>
      </c>
      <c r="VX1352">
        <v>0.48939208847109461</v>
      </c>
      <c r="VY1352">
        <v>0.66606465237068568</v>
      </c>
      <c r="VZ1352">
        <v>0.67261417300446946</v>
      </c>
      <c r="WA1352">
        <v>0.21711141969151015</v>
      </c>
      <c r="WB1352">
        <v>-0.21697825857934067</v>
      </c>
      <c r="WC1352">
        <v>0.33971751562593205</v>
      </c>
      <c r="WD1352">
        <v>-9.1955430196784343E-2</v>
      </c>
      <c r="WE1352">
        <v>-0.72568696170377678</v>
      </c>
      <c r="WF1352">
        <v>-1.1090848737187717</v>
      </c>
      <c r="WG1352">
        <v>-0.91949219673115357</v>
      </c>
      <c r="WH1352">
        <v>-1.2147616613357066</v>
      </c>
      <c r="WI1352">
        <v>-1.058873543078124</v>
      </c>
      <c r="WJ1352">
        <v>-1.0553903780994587</v>
      </c>
      <c r="WK1352">
        <v>-0.8553603228168396</v>
      </c>
      <c r="WL1352">
        <v>-0.39644400475162594</v>
      </c>
      <c r="WM1352">
        <v>-0.3061210123302448</v>
      </c>
      <c r="WN1352">
        <v>0.11219678863787778</v>
      </c>
      <c r="WO1352">
        <v>0.50762130119204651</v>
      </c>
      <c r="WP1352">
        <v>0.71974843330294358</v>
      </c>
      <c r="WQ1352">
        <v>0.81010000504004032</v>
      </c>
      <c r="WR1352">
        <v>0.53906089791289735</v>
      </c>
      <c r="WS1352">
        <v>0.45408698815784931</v>
      </c>
      <c r="WT1352">
        <v>0.71610391656210348</v>
      </c>
      <c r="WU1352">
        <v>0.72274393375294521</v>
      </c>
      <c r="WV1352">
        <v>0.48317965804180091</v>
      </c>
      <c r="WW1352">
        <v>0.2449990059092253</v>
      </c>
      <c r="WX1352">
        <v>0.4843396341749292</v>
      </c>
      <c r="WY1352">
        <v>8.8072445561893489E-2</v>
      </c>
      <c r="WZ1352">
        <v>0.1609561177651575</v>
      </c>
      <c r="XA1352">
        <v>0.13725315914737057</v>
      </c>
      <c r="XB1352">
        <v>0.19236205466884507</v>
      </c>
      <c r="XC1352">
        <v>0.35302030198526901</v>
      </c>
      <c r="XD1352">
        <v>0.28888333444278619</v>
      </c>
      <c r="XE1352">
        <v>0.46378399754604976</v>
      </c>
      <c r="XF1352">
        <v>0.18970175885928042</v>
      </c>
      <c r="XG1352">
        <v>0.13645686377476651</v>
      </c>
      <c r="XH1352">
        <v>0.14032738185470409</v>
      </c>
      <c r="XI1352">
        <v>4.223197584746418E-2</v>
      </c>
      <c r="XJ1352">
        <v>-0.52873325781295</v>
      </c>
      <c r="XK1352">
        <v>0.31574056611153273</v>
      </c>
      <c r="XL1352">
        <v>0.24112506401381215</v>
      </c>
      <c r="XM1352">
        <v>0.13808073251377023</v>
      </c>
      <c r="XN1352">
        <v>-0.14688279761867032</v>
      </c>
      <c r="XO1352">
        <v>-0.27243616175473834</v>
      </c>
      <c r="XP1352">
        <v>-0.33393950517423571</v>
      </c>
      <c r="XQ1352">
        <v>-0.48884085971748981</v>
      </c>
      <c r="XR1352">
        <v>-0.53688921451759164</v>
      </c>
      <c r="XS1352">
        <v>-0.67717828483825815</v>
      </c>
      <c r="XT1352">
        <v>-0.69340735712453216</v>
      </c>
      <c r="XU1352">
        <v>-0.75310614699378131</v>
      </c>
      <c r="XV1352">
        <v>-0.96999127439900834</v>
      </c>
      <c r="XW1352">
        <v>-0.98240566390728579</v>
      </c>
      <c r="XX1352">
        <v>-0.47011324369667057</v>
      </c>
      <c r="XY1352">
        <v>-0.51599665179018217</v>
      </c>
      <c r="XZ1352">
        <v>-0.46846583214857795</v>
      </c>
      <c r="YA1352">
        <v>-0.22763346279793256</v>
      </c>
      <c r="YB1352">
        <v>-7.94809719255581E-2</v>
      </c>
      <c r="YC1352">
        <v>-4.6775397500987005E-2</v>
      </c>
      <c r="YD1352">
        <v>0.19402946508532853</v>
      </c>
      <c r="YE1352">
        <v>9.1281422911207083E-2</v>
      </c>
      <c r="YF1352">
        <v>0.63426110165611527</v>
      </c>
      <c r="YG1352">
        <v>0.10349939392934351</v>
      </c>
      <c r="YH1352">
        <v>0.38148264869949305</v>
      </c>
      <c r="YI1352">
        <v>-2.8509409638587498E-2</v>
      </c>
      <c r="YJ1352">
        <v>1.4174156908066848</v>
      </c>
      <c r="YK1352">
        <v>-8.9794048185873783E-3</v>
      </c>
      <c r="YL1352">
        <v>-4.7018929534371069E-2</v>
      </c>
      <c r="YM1352">
        <v>-0.37703189460384851</v>
      </c>
      <c r="YN1352">
        <v>-0.66745072461590083</v>
      </c>
      <c r="YO1352">
        <v>0.57113563006704748</v>
      </c>
      <c r="YP1352">
        <v>1.9423882423490139E-2</v>
      </c>
      <c r="YQ1352">
        <v>-0.52510147069220581</v>
      </c>
      <c r="YR1352">
        <v>7.8924605184684041E-2</v>
      </c>
      <c r="YS1352">
        <v>-0.24591661840012782</v>
      </c>
    </row>
    <row r="1353" spans="1:669" x14ac:dyDescent="0.25">
      <c r="A1353">
        <v>1.1645873671231948E-2</v>
      </c>
      <c r="B1353">
        <v>3.2693562836528689E-2</v>
      </c>
      <c r="C1353">
        <v>0.93974188485772281</v>
      </c>
      <c r="D1353">
        <v>-0.17527444019419255</v>
      </c>
      <c r="E1353">
        <v>0.81979261185829433</v>
      </c>
      <c r="F1353">
        <v>-0.88398041634570068</v>
      </c>
      <c r="G1353">
        <v>1.0862661611418045</v>
      </c>
      <c r="H1353">
        <v>-0.84098638244605661</v>
      </c>
      <c r="I1353">
        <v>1.0384771182705546</v>
      </c>
      <c r="J1353">
        <v>-0.51679155387023212</v>
      </c>
      <c r="K1353">
        <v>-0.33458666798974857</v>
      </c>
      <c r="L1353">
        <v>1.2299399049874213</v>
      </c>
      <c r="M1353">
        <v>0.44453610487990602</v>
      </c>
      <c r="N1353">
        <v>-0.67474878864174159</v>
      </c>
      <c r="O1353">
        <v>0.73008573418702205</v>
      </c>
      <c r="P1353">
        <v>0.19031945809992631</v>
      </c>
      <c r="Q1353">
        <v>0.764063857974561</v>
      </c>
      <c r="R1353">
        <v>0.78887376351574767</v>
      </c>
      <c r="S1353">
        <v>-0.69104160838143269</v>
      </c>
      <c r="T1353">
        <v>0.69526747613977358</v>
      </c>
      <c r="U1353">
        <v>0.6553644482500175</v>
      </c>
      <c r="V1353">
        <v>0.99709395114803012</v>
      </c>
      <c r="W1353">
        <v>-1.8217525729092441E-2</v>
      </c>
      <c r="X1353">
        <v>0.30876791245623353</v>
      </c>
      <c r="Y1353">
        <v>1.1000255299182558</v>
      </c>
      <c r="Z1353">
        <v>0.73659509245458976</v>
      </c>
      <c r="AA1353">
        <v>1.2364704645374627</v>
      </c>
      <c r="AB1353">
        <v>1.1498648995255549</v>
      </c>
      <c r="AC1353">
        <v>0.24275011016918147</v>
      </c>
      <c r="AD1353">
        <v>-0.6023118231352097</v>
      </c>
      <c r="AE1353">
        <v>0.92531601885217174</v>
      </c>
      <c r="AF1353">
        <v>0.91075559088740898</v>
      </c>
      <c r="AG1353">
        <v>1.0600505312618222</v>
      </c>
      <c r="AH1353">
        <v>-1.0484037094594225</v>
      </c>
      <c r="AI1353">
        <v>0.40884070116908361</v>
      </c>
      <c r="AJ1353">
        <v>-0.29003486220442343</v>
      </c>
      <c r="AK1353">
        <v>1.0287188331262973</v>
      </c>
      <c r="AL1353">
        <v>-0.32316979983161442</v>
      </c>
      <c r="AM1353">
        <v>0.8380324370260579</v>
      </c>
      <c r="AN1353">
        <v>0.80356400317948229</v>
      </c>
      <c r="AO1353">
        <v>0.50429643262395907</v>
      </c>
      <c r="AP1353">
        <v>0.35629201361152452</v>
      </c>
      <c r="AQ1353">
        <v>0.17104447405759332</v>
      </c>
      <c r="AR1353">
        <v>0.11305109715835157</v>
      </c>
      <c r="AS1353">
        <v>7.2750152074522442E-2</v>
      </c>
      <c r="AT1353">
        <v>0.11036286507961997</v>
      </c>
      <c r="AU1353">
        <v>-0.34238331342538975</v>
      </c>
      <c r="AV1353">
        <v>-1.3627677201378554</v>
      </c>
      <c r="AW1353">
        <v>-0.35632632128779951</v>
      </c>
      <c r="AX1353">
        <v>-0.31688715439392684</v>
      </c>
      <c r="AY1353">
        <v>-0.71779728215019079</v>
      </c>
      <c r="AZ1353">
        <v>-1.0054683849816892</v>
      </c>
      <c r="BA1353">
        <v>-1.0717418442877462</v>
      </c>
      <c r="BB1353">
        <v>-0.97246314312547988</v>
      </c>
      <c r="BC1353">
        <v>-0.69546964709147596</v>
      </c>
      <c r="BD1353">
        <v>-1.0654333033133803</v>
      </c>
      <c r="BE1353">
        <v>-0.9558919733762361</v>
      </c>
      <c r="BF1353">
        <v>-0.84576247101452684</v>
      </c>
      <c r="BG1353">
        <v>-0.92752726769917582</v>
      </c>
      <c r="BH1353">
        <v>-1.4388605902257128</v>
      </c>
      <c r="BI1353">
        <v>-0.3229844437052265</v>
      </c>
      <c r="BJ1353">
        <v>-0.80080969953790915</v>
      </c>
      <c r="BK1353">
        <v>-0.84886199928692896</v>
      </c>
      <c r="BL1353">
        <v>-0.63369829108320341</v>
      </c>
      <c r="BM1353">
        <v>-1.2201734883067232</v>
      </c>
      <c r="BN1353">
        <v>-0.93760500148917492</v>
      </c>
      <c r="BO1353">
        <v>-1.2014896648954143</v>
      </c>
      <c r="BP1353">
        <v>-0.50182638880007413</v>
      </c>
      <c r="BQ1353">
        <v>-0.62260481532866996</v>
      </c>
      <c r="BR1353">
        <v>-0.47628698023930904</v>
      </c>
      <c r="BS1353">
        <v>-0.2950731379627537</v>
      </c>
      <c r="BT1353">
        <v>0.1331998323504289</v>
      </c>
      <c r="BU1353">
        <v>0.13530783087910825</v>
      </c>
      <c r="BV1353">
        <v>0.16646911885532131</v>
      </c>
      <c r="BW1353">
        <v>-0.63970123820736213</v>
      </c>
      <c r="BX1353">
        <v>-0.63999007157582899</v>
      </c>
      <c r="BY1353">
        <v>1.2561837517911947</v>
      </c>
      <c r="BZ1353">
        <v>0.45440635441850513</v>
      </c>
      <c r="CA1353">
        <v>0.10730921065859747</v>
      </c>
      <c r="CB1353">
        <v>0.40956270751825996</v>
      </c>
      <c r="CC1353">
        <v>-0.49507163939306492</v>
      </c>
      <c r="CD1353">
        <v>-0.40898023642096859</v>
      </c>
      <c r="CE1353">
        <v>0.26912418958167555</v>
      </c>
      <c r="CF1353">
        <v>0.37982015634376576</v>
      </c>
      <c r="CG1353">
        <v>0.51193412604484023</v>
      </c>
      <c r="CH1353">
        <v>0.56282943429830978</v>
      </c>
      <c r="CI1353">
        <v>1.1595685904862372</v>
      </c>
      <c r="CJ1353">
        <v>0.91004989698281546</v>
      </c>
      <c r="CK1353">
        <v>0.86952430086477905</v>
      </c>
      <c r="CL1353">
        <v>0.94707250151916933</v>
      </c>
      <c r="CM1353">
        <v>0.20682313702068769</v>
      </c>
      <c r="CN1353">
        <v>0.85505693778900393</v>
      </c>
      <c r="CO1353">
        <v>0.80550671659284212</v>
      </c>
      <c r="CP1353">
        <v>1.1270917624212253</v>
      </c>
      <c r="CQ1353">
        <v>0.54054126281202997</v>
      </c>
      <c r="CR1353">
        <v>0.38228396684503846</v>
      </c>
      <c r="CS1353">
        <v>7.6003771786743474E-2</v>
      </c>
      <c r="CT1353">
        <v>0.17376208451306749</v>
      </c>
      <c r="CU1353">
        <v>-0.39879231893160916</v>
      </c>
      <c r="CV1353">
        <v>-4.228500070868197E-2</v>
      </c>
      <c r="CW1353">
        <v>-0.56390208233817518</v>
      </c>
      <c r="CX1353">
        <v>-0.39664215888694837</v>
      </c>
      <c r="CY1353">
        <v>-0.1917986028798937</v>
      </c>
      <c r="CZ1353">
        <v>-0.84487386557206379</v>
      </c>
      <c r="DA1353">
        <v>-1.0925600018973749</v>
      </c>
      <c r="DB1353">
        <v>-0.97159189311314098</v>
      </c>
      <c r="DC1353">
        <v>-0.86222360523247232</v>
      </c>
      <c r="DD1353">
        <v>-0.17731383782936039</v>
      </c>
      <c r="DE1353">
        <v>-1.1138818352693383</v>
      </c>
      <c r="DF1353">
        <v>-1.0647502461959297</v>
      </c>
      <c r="DG1353">
        <v>-0.80475268880382322</v>
      </c>
      <c r="DH1353">
        <v>-0.45128087057673838</v>
      </c>
      <c r="DI1353">
        <v>0.14315733398312527</v>
      </c>
      <c r="DJ1353">
        <v>0.53509856033936887</v>
      </c>
      <c r="DK1353">
        <v>-0.18990718806779822</v>
      </c>
      <c r="DL1353">
        <v>9.1985847245176111E-2</v>
      </c>
      <c r="DM1353">
        <v>-1.3326124982451254E-2</v>
      </c>
      <c r="DN1353">
        <v>-0.43993176949796886</v>
      </c>
      <c r="DO1353">
        <v>-0.57520631602629302</v>
      </c>
      <c r="DP1353">
        <v>-0.44191611280795318</v>
      </c>
      <c r="DQ1353">
        <v>-0.37641661241592178</v>
      </c>
      <c r="DR1353">
        <v>-0.65813434688340589</v>
      </c>
      <c r="DS1353">
        <v>-0.13982918956679063</v>
      </c>
      <c r="DT1353">
        <v>-0.73097705700253623</v>
      </c>
      <c r="DU1353">
        <v>-0.45698955836357608</v>
      </c>
      <c r="DV1353">
        <v>-0.39945713376756076</v>
      </c>
      <c r="DW1353">
        <v>-0.18500783531804413</v>
      </c>
      <c r="DX1353">
        <v>0.82322738695224817</v>
      </c>
      <c r="DY1353">
        <v>-0.52614967404677626</v>
      </c>
      <c r="DZ1353">
        <v>-0.70247088773743016</v>
      </c>
      <c r="EA1353">
        <v>-0.98861456001360748</v>
      </c>
      <c r="EB1353">
        <v>-0.89127005226086409</v>
      </c>
      <c r="EC1353">
        <v>-0.90995986801802076</v>
      </c>
      <c r="ED1353">
        <v>0.28657055106544888</v>
      </c>
      <c r="EE1353">
        <v>0.16539509690872578</v>
      </c>
      <c r="EF1353">
        <v>-0.94171439322603268</v>
      </c>
      <c r="EG1353">
        <v>-0.24619890629664926</v>
      </c>
      <c r="EH1353">
        <v>4.194353795919907E-2</v>
      </c>
      <c r="EI1353">
        <v>-0.11975357748707358</v>
      </c>
      <c r="EJ1353">
        <v>0.57389155799926583</v>
      </c>
      <c r="EK1353">
        <v>-0.28418619054525424</v>
      </c>
      <c r="EL1353">
        <v>0.47953198645071254</v>
      </c>
      <c r="EM1353">
        <v>0.71047788515021404</v>
      </c>
      <c r="EN1353">
        <v>0.14128705201583155</v>
      </c>
      <c r="EO1353">
        <v>-5.7105153583561413E-2</v>
      </c>
      <c r="EP1353">
        <v>0.35862123986864097</v>
      </c>
      <c r="EQ1353">
        <v>0.63036902815353446</v>
      </c>
      <c r="ER1353">
        <v>-6.6011985235763473E-2</v>
      </c>
      <c r="ES1353">
        <v>-0.84299870581708169</v>
      </c>
      <c r="ET1353">
        <v>-0.40170187798777512</v>
      </c>
      <c r="EU1353">
        <v>-0.22292259286239838</v>
      </c>
      <c r="EV1353">
        <v>-0.43974750370560917</v>
      </c>
      <c r="EW1353">
        <v>-0.54493681783493053</v>
      </c>
      <c r="EX1353">
        <v>-0.84555502181574993</v>
      </c>
      <c r="EY1353">
        <v>-0.36985105104066757</v>
      </c>
      <c r="EZ1353">
        <v>0.81736119773597216</v>
      </c>
      <c r="FA1353">
        <v>-0.29267928410977373</v>
      </c>
      <c r="FB1353">
        <v>-0.26403127468172238</v>
      </c>
      <c r="FC1353">
        <v>9.4589202805757916E-2</v>
      </c>
      <c r="FD1353">
        <v>0.22003906691933434</v>
      </c>
      <c r="FE1353">
        <v>0.37155903946506791</v>
      </c>
      <c r="FF1353">
        <v>0.92256691686133085</v>
      </c>
      <c r="FG1353">
        <v>0.45207134266273619</v>
      </c>
      <c r="FH1353">
        <v>-3.5686163384808442E-2</v>
      </c>
      <c r="FI1353">
        <v>-0.47708902415308285</v>
      </c>
      <c r="FJ1353">
        <v>-0.70169657361291193</v>
      </c>
      <c r="FK1353">
        <v>0.2265503780464708</v>
      </c>
      <c r="FL1353">
        <v>0.3235011996637025</v>
      </c>
      <c r="FM1353">
        <v>0.27760615280009715</v>
      </c>
      <c r="FN1353">
        <v>0.53112258348374708</v>
      </c>
      <c r="FO1353">
        <v>0.62166630848016458</v>
      </c>
      <c r="FP1353">
        <v>0.95289652644068001</v>
      </c>
      <c r="FQ1353">
        <v>-0.3105344992126044</v>
      </c>
      <c r="FR1353">
        <v>1.4112552876148374</v>
      </c>
      <c r="FS1353">
        <v>0.97282834017152198</v>
      </c>
      <c r="FT1353">
        <v>1.1336382123524991</v>
      </c>
      <c r="FU1353">
        <v>0.53193840213594334</v>
      </c>
      <c r="FV1353">
        <v>1.1468228921722494</v>
      </c>
      <c r="FW1353">
        <v>1.1190802091063441</v>
      </c>
      <c r="FX1353">
        <v>1.0737349874409454</v>
      </c>
      <c r="FY1353">
        <v>0.80997468458142208</v>
      </c>
      <c r="FZ1353">
        <v>0.77985717391812692</v>
      </c>
      <c r="GA1353">
        <v>0.51608431070659289</v>
      </c>
      <c r="GB1353">
        <v>-0.29431266971631104</v>
      </c>
      <c r="GC1353">
        <v>0.89145464224927617</v>
      </c>
      <c r="GD1353">
        <v>0.49306488950580624</v>
      </c>
      <c r="GE1353">
        <v>2.1788415995655765E-2</v>
      </c>
      <c r="GF1353">
        <v>-6.9330592292918408E-2</v>
      </c>
      <c r="GG1353">
        <v>-1.1171144501167131E-2</v>
      </c>
      <c r="GH1353">
        <v>-0.28393892401787452</v>
      </c>
      <c r="GI1353">
        <v>-0.53046809802419304</v>
      </c>
      <c r="GJ1353">
        <v>-0.85274007369072746</v>
      </c>
      <c r="GK1353">
        <v>-0.70787803382232906</v>
      </c>
      <c r="GL1353">
        <v>-0.7040704214916117</v>
      </c>
      <c r="GM1353">
        <v>-0.87690304358589055</v>
      </c>
      <c r="GN1353">
        <v>-0.80788655634309081</v>
      </c>
      <c r="GO1353">
        <v>-0.37602431327736374</v>
      </c>
      <c r="GP1353">
        <v>0.50086010559065564</v>
      </c>
      <c r="GQ1353">
        <v>0.67817358878943867</v>
      </c>
      <c r="GR1353">
        <v>0.65897384992134844</v>
      </c>
      <c r="GS1353">
        <v>1.0974547597254987</v>
      </c>
      <c r="GT1353">
        <v>0.41206174505200049</v>
      </c>
      <c r="GU1353">
        <v>-0.10843130894156811</v>
      </c>
      <c r="GV1353">
        <v>0.42780058595817683</v>
      </c>
      <c r="GW1353">
        <v>0.51829044962500026</v>
      </c>
      <c r="GX1353">
        <v>0.3822415648250449</v>
      </c>
      <c r="GY1353">
        <v>0.56968382937252171</v>
      </c>
      <c r="GZ1353">
        <v>-0.55524614728404331</v>
      </c>
      <c r="HA1353">
        <v>-0.1273871212063839</v>
      </c>
      <c r="HB1353">
        <v>0.87605784068308179</v>
      </c>
      <c r="HC1353">
        <v>0.85261030402994264</v>
      </c>
      <c r="HD1353">
        <v>0.81291043185143563</v>
      </c>
      <c r="HE1353">
        <v>0.60885723338859843</v>
      </c>
      <c r="HF1353">
        <v>0.43567596312445395</v>
      </c>
      <c r="HG1353">
        <v>-0.1212979990982869</v>
      </c>
      <c r="HH1353">
        <v>-0.3068839750930395</v>
      </c>
      <c r="HI1353">
        <v>-0.90099308090755303</v>
      </c>
      <c r="HJ1353">
        <v>-0.59933555611900802</v>
      </c>
      <c r="HK1353">
        <v>-0.8140130956365994</v>
      </c>
      <c r="HL1353">
        <v>-0.66378947076978667</v>
      </c>
      <c r="HM1353">
        <v>-1.0389875979621093</v>
      </c>
      <c r="HN1353">
        <v>-1.1171403191796505</v>
      </c>
      <c r="HO1353">
        <v>-0.96091797364097387</v>
      </c>
      <c r="HP1353">
        <v>-0.83950572796759659</v>
      </c>
      <c r="HQ1353">
        <v>-0.42489626905957156</v>
      </c>
      <c r="HR1353">
        <v>-0.74022905722445298</v>
      </c>
      <c r="HS1353">
        <v>-0.69685855902602389</v>
      </c>
      <c r="HT1353">
        <v>-0.75750447900683082</v>
      </c>
      <c r="HU1353">
        <v>-0.51932034645699932</v>
      </c>
      <c r="HV1353">
        <v>-0.9810271088500786</v>
      </c>
      <c r="HW1353">
        <v>-0.41327146743274618</v>
      </c>
      <c r="HX1353">
        <v>-0.64634390215822857</v>
      </c>
      <c r="HY1353">
        <v>-0.17728897825198864</v>
      </c>
      <c r="HZ1353">
        <v>-0.9409777087229042</v>
      </c>
      <c r="IA1353">
        <v>-1.0597368211617633</v>
      </c>
      <c r="IB1353">
        <v>-0.87887456187008983</v>
      </c>
      <c r="IC1353">
        <v>-1.199942611568378</v>
      </c>
      <c r="ID1353">
        <v>-1.2357953662407317</v>
      </c>
      <c r="IE1353">
        <v>-1.1256551030766841</v>
      </c>
      <c r="IF1353">
        <v>-1.0092614651770666</v>
      </c>
      <c r="IG1353">
        <v>-0.73085089123182057</v>
      </c>
      <c r="IH1353">
        <v>-0.80915497634820321</v>
      </c>
      <c r="II1353">
        <v>-0.53396203058907277</v>
      </c>
      <c r="IJ1353">
        <v>-0.3451524391886201</v>
      </c>
      <c r="IK1353">
        <v>0.46396273959449785</v>
      </c>
      <c r="IL1353">
        <v>0.15685469441112204</v>
      </c>
      <c r="IM1353">
        <v>0.50274957458903324</v>
      </c>
      <c r="IN1353">
        <v>0.25548810083104062</v>
      </c>
      <c r="IO1353">
        <v>1.2904017826392615</v>
      </c>
      <c r="IP1353">
        <v>1.2651391074774294</v>
      </c>
      <c r="IQ1353">
        <v>0.99620123799047222</v>
      </c>
      <c r="IR1353">
        <v>0.8544879504307521</v>
      </c>
      <c r="IS1353">
        <v>0.39248167786456561</v>
      </c>
      <c r="IT1353">
        <v>0.62427632019950696</v>
      </c>
      <c r="IU1353">
        <v>0.91157536634648884</v>
      </c>
      <c r="IV1353">
        <v>0.4642698102407829</v>
      </c>
      <c r="IW1353">
        <v>0.43788676587504233</v>
      </c>
      <c r="IX1353">
        <v>0.43227879110532119</v>
      </c>
      <c r="IY1353">
        <v>1.3284016930801978</v>
      </c>
      <c r="IZ1353">
        <v>1.2901382288254331</v>
      </c>
      <c r="JA1353">
        <v>1.3257060469377056</v>
      </c>
      <c r="JB1353">
        <v>0.5479491796767495</v>
      </c>
      <c r="JC1353">
        <v>1.3790374935440644</v>
      </c>
      <c r="JD1353">
        <v>1.2453951877987224</v>
      </c>
      <c r="JE1353">
        <v>-0.52559751726415083</v>
      </c>
      <c r="JF1353">
        <v>0.43423455930873983</v>
      </c>
      <c r="JG1353">
        <v>1.3826048371741244E-2</v>
      </c>
      <c r="JH1353">
        <v>0.1153997599683293</v>
      </c>
      <c r="JI1353">
        <v>7.1206987370459746E-2</v>
      </c>
      <c r="JJ1353">
        <v>0.57946708272792136</v>
      </c>
      <c r="JK1353">
        <v>0.59180639119125467</v>
      </c>
      <c r="JL1353">
        <v>0.85304584572289066</v>
      </c>
      <c r="JM1353">
        <v>0.89866427083052858</v>
      </c>
      <c r="JN1353">
        <v>1.0953277699987494</v>
      </c>
      <c r="JO1353">
        <v>0.99186741799883182</v>
      </c>
      <c r="JP1353">
        <v>1.1740587054189804</v>
      </c>
      <c r="JQ1353">
        <v>1.0658158911250093</v>
      </c>
      <c r="JR1353">
        <v>0.78428061697163509</v>
      </c>
      <c r="JS1353">
        <v>0.7214796365782149</v>
      </c>
      <c r="JT1353">
        <v>0.51599876863306104</v>
      </c>
      <c r="JU1353">
        <v>0.22550561561341514</v>
      </c>
      <c r="JV1353">
        <v>-0.35339709114947465</v>
      </c>
      <c r="JW1353">
        <v>0.71179334249169213</v>
      </c>
      <c r="JX1353">
        <v>0.29399176024584817</v>
      </c>
      <c r="JY1353">
        <v>0.18670103780942654</v>
      </c>
      <c r="JZ1353">
        <v>-0.52075799003880929</v>
      </c>
      <c r="KA1353">
        <v>-0.57772035896421459</v>
      </c>
      <c r="KB1353">
        <v>-0.52151685212790422</v>
      </c>
      <c r="KC1353">
        <v>-0.82807026921049887</v>
      </c>
      <c r="KD1353">
        <v>-0.24964335303027657</v>
      </c>
      <c r="KE1353">
        <v>-0.58722282662433833</v>
      </c>
      <c r="KF1353">
        <v>-0.2596704660845453</v>
      </c>
      <c r="KG1353">
        <v>-0.12890026149621722</v>
      </c>
      <c r="KH1353">
        <v>-0.30145079956267051</v>
      </c>
      <c r="KI1353">
        <v>-0.39172681686105298</v>
      </c>
      <c r="KJ1353">
        <v>-0.71242207045673078</v>
      </c>
      <c r="KK1353">
        <v>-0.92051715329728956</v>
      </c>
      <c r="KL1353">
        <v>-0.65230545121171746</v>
      </c>
      <c r="KM1353">
        <v>-0.26907992522569024</v>
      </c>
      <c r="KN1353">
        <v>-0.22906311680010114</v>
      </c>
      <c r="KO1353">
        <v>-0.37661023872844457</v>
      </c>
      <c r="KP1353">
        <v>-1.880184924545595E-2</v>
      </c>
      <c r="KQ1353">
        <v>0.15739844903503483</v>
      </c>
      <c r="KR1353">
        <v>-0.11685694455306912</v>
      </c>
      <c r="KS1353">
        <v>-0.29218550969632928</v>
      </c>
      <c r="KT1353">
        <v>-1.2412860821911431</v>
      </c>
      <c r="KU1353">
        <v>-1.0171628182718226</v>
      </c>
      <c r="KV1353">
        <v>-0.60568184946258741</v>
      </c>
      <c r="KW1353">
        <v>-0.21934008637802727</v>
      </c>
      <c r="KX1353">
        <v>0.33814703623097897</v>
      </c>
      <c r="KY1353">
        <v>0.23360982658188076</v>
      </c>
      <c r="KZ1353">
        <v>-0.26885329985525969</v>
      </c>
      <c r="LA1353">
        <v>-0.17084548833924498</v>
      </c>
      <c r="LB1353">
        <v>-0.36121061144537336</v>
      </c>
      <c r="LC1353">
        <v>1.2612501698193435</v>
      </c>
      <c r="LD1353">
        <v>0.51244932167222035</v>
      </c>
      <c r="LE1353">
        <v>0.88503165793888694</v>
      </c>
      <c r="LF1353">
        <v>0.87924749163363125</v>
      </c>
      <c r="LG1353">
        <v>0.78776660560843381</v>
      </c>
      <c r="LH1353">
        <v>-0.12681479107450225</v>
      </c>
      <c r="LI1353">
        <v>0.82869073626857548</v>
      </c>
      <c r="LJ1353">
        <v>1.3243011774657081</v>
      </c>
      <c r="LK1353">
        <v>1.1100100082731548</v>
      </c>
      <c r="LL1353">
        <v>1.417143376687487</v>
      </c>
      <c r="LM1353">
        <v>1.0121017965483858</v>
      </c>
      <c r="LN1353">
        <v>0.35249841044314667</v>
      </c>
      <c r="LO1353">
        <v>-0.74105239421009683</v>
      </c>
      <c r="LP1353">
        <v>-0.66357502626789344</v>
      </c>
      <c r="LQ1353">
        <v>0.86380104009697822</v>
      </c>
      <c r="LR1353">
        <v>0.17475951208387303</v>
      </c>
      <c r="LS1353">
        <v>0.16328705789479619</v>
      </c>
      <c r="LT1353">
        <v>-0.52171044273232137</v>
      </c>
      <c r="LU1353">
        <v>-0.63951216885791373</v>
      </c>
      <c r="LV1353">
        <v>-0.92754097969224159</v>
      </c>
      <c r="LW1353">
        <v>-0.76791690599826801</v>
      </c>
      <c r="LX1353">
        <v>-0.86101070579980465</v>
      </c>
      <c r="LY1353">
        <v>-0.89877959901263549</v>
      </c>
      <c r="LZ1353">
        <v>-1.0570898439479743</v>
      </c>
      <c r="MA1353">
        <v>-0.85268426447508372</v>
      </c>
      <c r="MB1353">
        <v>-0.9013908452407281</v>
      </c>
      <c r="MC1353">
        <v>-1.014349414051259</v>
      </c>
      <c r="MD1353">
        <v>-0.88986967489300783</v>
      </c>
      <c r="ME1353">
        <v>-0.54735945780511708</v>
      </c>
      <c r="MF1353">
        <v>7.925498302639665E-2</v>
      </c>
      <c r="MG1353">
        <v>0.30627207047255023</v>
      </c>
      <c r="MH1353">
        <v>0.13942794880632794</v>
      </c>
      <c r="MI1353">
        <v>1.0944073304128032</v>
      </c>
      <c r="MJ1353">
        <v>0.96837853288083642</v>
      </c>
      <c r="MK1353">
        <v>1.0095913985428351</v>
      </c>
      <c r="ML1353">
        <v>0.64499035277131422</v>
      </c>
      <c r="MM1353">
        <v>0.65995694152056539</v>
      </c>
      <c r="MN1353">
        <v>0.34863013900896983</v>
      </c>
      <c r="MO1353">
        <v>0.51025231699096973</v>
      </c>
      <c r="MP1353">
        <v>0.89967666223735343</v>
      </c>
      <c r="MQ1353">
        <v>0.2504390041422338</v>
      </c>
      <c r="MR1353">
        <v>0.63997350763225402</v>
      </c>
      <c r="MS1353">
        <v>0.39036239865574612</v>
      </c>
      <c r="MT1353">
        <v>0.39243752236204371</v>
      </c>
      <c r="MU1353">
        <v>0.31027703533818712</v>
      </c>
      <c r="MV1353">
        <v>0.8930464660011167</v>
      </c>
      <c r="MW1353">
        <v>0.67476947463471437</v>
      </c>
      <c r="MX1353">
        <v>-0.38950489992240378</v>
      </c>
      <c r="MY1353">
        <v>-4.5228036766654593E-2</v>
      </c>
      <c r="MZ1353">
        <v>0.93002010214260145</v>
      </c>
      <c r="NA1353">
        <v>0.93100563516458135</v>
      </c>
      <c r="NB1353">
        <v>0.5761495196387153</v>
      </c>
      <c r="NC1353">
        <v>0.12548491513119234</v>
      </c>
      <c r="ND1353">
        <v>0.14124374557632829</v>
      </c>
      <c r="NE1353">
        <v>0.9124970785622688</v>
      </c>
      <c r="NF1353">
        <v>1.2123420153863274</v>
      </c>
      <c r="NG1353">
        <v>0.58988796607289273</v>
      </c>
      <c r="NH1353">
        <v>-0.24154835354691029</v>
      </c>
      <c r="NI1353">
        <v>-0.176124666428642</v>
      </c>
      <c r="NJ1353">
        <v>-0.56192165795669724</v>
      </c>
      <c r="NK1353">
        <v>-0.12702472425592795</v>
      </c>
      <c r="NL1353">
        <v>0.41054223296613107</v>
      </c>
      <c r="NM1353">
        <v>6.861055975802112E-2</v>
      </c>
      <c r="NN1353">
        <v>-0.48259367804837061</v>
      </c>
      <c r="NO1353">
        <v>-1.082250149934791</v>
      </c>
      <c r="NP1353">
        <v>-0.4025995902707708</v>
      </c>
      <c r="NQ1353">
        <v>-1.1815631223506031</v>
      </c>
      <c r="NR1353">
        <v>-1.0594015142810276</v>
      </c>
      <c r="NS1353">
        <v>-1.0594008105044963</v>
      </c>
      <c r="NT1353">
        <v>-1.1739966091134859</v>
      </c>
      <c r="NU1353">
        <v>-1.1127390385304752</v>
      </c>
      <c r="NV1353">
        <v>-1.1940370603089263</v>
      </c>
      <c r="NW1353">
        <v>-0.97540553084439441</v>
      </c>
      <c r="NX1353">
        <v>-1.0013181300601899</v>
      </c>
      <c r="NY1353">
        <v>-0.54768568322167066</v>
      </c>
      <c r="NZ1353">
        <v>-0.22428260453581414</v>
      </c>
      <c r="OA1353">
        <v>-0.45140330404205131</v>
      </c>
      <c r="OB1353">
        <v>-0.38648513753580394</v>
      </c>
      <c r="OC1353">
        <v>4.9766292471038552E-2</v>
      </c>
      <c r="OD1353">
        <v>-0.18978742345465674</v>
      </c>
      <c r="OE1353">
        <v>0.33532897691215807</v>
      </c>
      <c r="OF1353">
        <v>0.9495513811344819</v>
      </c>
      <c r="OG1353">
        <v>0.49777146889050738</v>
      </c>
      <c r="OH1353">
        <v>0.42703778954733207</v>
      </c>
      <c r="OI1353">
        <v>0.77745049236196051</v>
      </c>
      <c r="OJ1353">
        <v>1.0972622629013544</v>
      </c>
      <c r="OK1353">
        <v>1.0896273580358458</v>
      </c>
      <c r="OL1353">
        <v>0.89783431235477795</v>
      </c>
      <c r="OM1353">
        <v>0.97411876712545176</v>
      </c>
      <c r="ON1353">
        <v>-0.31469053347029413</v>
      </c>
      <c r="OO1353">
        <v>0.54616950306304779</v>
      </c>
      <c r="OP1353">
        <v>0.32565981166726077</v>
      </c>
      <c r="OQ1353">
        <v>0.46440275599021774</v>
      </c>
      <c r="OR1353">
        <v>4.5308021630648329E-2</v>
      </c>
      <c r="OS1353">
        <v>0.14521326655359623</v>
      </c>
      <c r="OT1353">
        <v>-0.51990425766915616</v>
      </c>
      <c r="OU1353">
        <v>-0.90613456402556425</v>
      </c>
      <c r="OV1353">
        <v>-0.45674925883849143</v>
      </c>
      <c r="OW1353">
        <v>-0.13831692122548039</v>
      </c>
      <c r="OX1353">
        <v>-0.6869354819323874</v>
      </c>
      <c r="OY1353">
        <v>-0.34678367727341308</v>
      </c>
      <c r="OZ1353">
        <v>-0.70030289993663075</v>
      </c>
      <c r="PA1353">
        <v>-0.4297782457194772</v>
      </c>
      <c r="PB1353">
        <v>-0.47944347520205743</v>
      </c>
      <c r="PC1353">
        <v>-0.74002881996865666</v>
      </c>
      <c r="PD1353">
        <v>-0.60465788544904586</v>
      </c>
      <c r="PE1353">
        <v>-0.72761600124220205</v>
      </c>
      <c r="PF1353">
        <v>-0.97395366512638393</v>
      </c>
      <c r="PG1353">
        <v>-0.98339355389130001</v>
      </c>
      <c r="PH1353">
        <v>-0.98195364930821949</v>
      </c>
      <c r="PI1353">
        <v>-0.95626543421837973</v>
      </c>
      <c r="PJ1353">
        <v>-3.1021933781269773E-3</v>
      </c>
      <c r="PK1353">
        <v>0.39481010083799933</v>
      </c>
      <c r="PL1353">
        <v>1.1778478718673433</v>
      </c>
      <c r="PM1353">
        <v>-0.35006208357203372</v>
      </c>
      <c r="PN1353">
        <v>8.0725526169070375E-2</v>
      </c>
      <c r="PO1353">
        <v>-0.28819172913618019</v>
      </c>
      <c r="PP1353">
        <v>0.12961140892105139</v>
      </c>
      <c r="PQ1353">
        <v>1.0465307102117776</v>
      </c>
      <c r="PR1353">
        <v>-0.8509005220636322</v>
      </c>
      <c r="PS1353">
        <v>0.34496942871152025</v>
      </c>
      <c r="PT1353">
        <v>0.56834095463240708</v>
      </c>
      <c r="PU1353">
        <v>0.29893347495563366</v>
      </c>
      <c r="PV1353">
        <v>0.19142797002258197</v>
      </c>
      <c r="PW1353">
        <v>-0.56410898147098698</v>
      </c>
      <c r="PX1353">
        <v>-0.34308140119273556</v>
      </c>
      <c r="PY1353">
        <v>-0.91298276709885828</v>
      </c>
      <c r="PZ1353">
        <v>-0.76084143050332798</v>
      </c>
      <c r="QA1353">
        <v>-0.55865094625966605</v>
      </c>
      <c r="QB1353">
        <v>0.12270673292074138</v>
      </c>
      <c r="QC1353">
        <v>-9.3643730584861154E-2</v>
      </c>
      <c r="QD1353">
        <v>-0.10935809267021664</v>
      </c>
      <c r="QE1353">
        <v>0.42129496919078163</v>
      </c>
      <c r="QF1353">
        <v>0.79208976700433165</v>
      </c>
      <c r="QG1353">
        <v>0.95150889842103525</v>
      </c>
      <c r="QH1353">
        <v>1.0329652714185571</v>
      </c>
      <c r="QI1353">
        <v>1.188072018391636</v>
      </c>
      <c r="QJ1353">
        <v>0.97204487330747469</v>
      </c>
      <c r="QK1353">
        <v>0.74043812625823147</v>
      </c>
      <c r="QL1353">
        <v>0.81895499811536676</v>
      </c>
      <c r="QM1353">
        <v>0.84272018220455858</v>
      </c>
      <c r="QN1353">
        <v>0.7937357611767869</v>
      </c>
      <c r="QO1353">
        <v>0.68733560997863041</v>
      </c>
      <c r="QP1353">
        <v>0.76273039889737027</v>
      </c>
      <c r="QQ1353">
        <v>-7.4802211282960593E-2</v>
      </c>
      <c r="QR1353">
        <v>0.34367521441024224</v>
      </c>
      <c r="QS1353">
        <v>0.45558632937341981</v>
      </c>
      <c r="QT1353">
        <v>0.59266159715514088</v>
      </c>
      <c r="QU1353">
        <v>0.90071834769298154</v>
      </c>
      <c r="QV1353">
        <v>0.97796364809458003</v>
      </c>
      <c r="QW1353">
        <v>0.96986337484575635</v>
      </c>
      <c r="QX1353">
        <v>0.92943302979424702</v>
      </c>
      <c r="QY1353">
        <v>1.0998899397664301</v>
      </c>
      <c r="QZ1353">
        <v>0.78309747627070714</v>
      </c>
      <c r="RA1353">
        <v>0.66344830225228912</v>
      </c>
      <c r="RB1353">
        <v>0.6996043446868373</v>
      </c>
      <c r="RC1353">
        <v>0.82101127223556647</v>
      </c>
      <c r="RD1353">
        <v>0.69741674440174828</v>
      </c>
      <c r="RE1353">
        <v>0.72254121645051161</v>
      </c>
      <c r="RF1353">
        <v>0.50007249094011985</v>
      </c>
      <c r="RG1353">
        <v>0.10124877150197006</v>
      </c>
      <c r="RH1353">
        <v>-0.22423296712349852</v>
      </c>
      <c r="RI1353">
        <v>-0.16511298250020401</v>
      </c>
      <c r="RJ1353">
        <v>-0.11430839121017387</v>
      </c>
      <c r="RK1353">
        <v>-0.84573842654464815</v>
      </c>
      <c r="RL1353">
        <v>-1.0299769758228339</v>
      </c>
      <c r="RM1353">
        <v>-0.86750998105521515</v>
      </c>
      <c r="RN1353">
        <v>-0.74428192210526201</v>
      </c>
      <c r="RO1353">
        <v>-0.57457094367812744</v>
      </c>
      <c r="RP1353">
        <v>-0.34882273908336797</v>
      </c>
      <c r="RQ1353">
        <v>0.38393248559098542</v>
      </c>
      <c r="RR1353">
        <v>0.29535818746030973</v>
      </c>
      <c r="RS1353">
        <v>-9.8948733589687546E-2</v>
      </c>
      <c r="RT1353">
        <v>-0.44104089758253123</v>
      </c>
      <c r="RU1353">
        <v>0.9592958664805219</v>
      </c>
      <c r="RV1353">
        <v>-0.17926241022588374</v>
      </c>
      <c r="RW1353">
        <v>0.29989197876232765</v>
      </c>
      <c r="RX1353">
        <v>-0.14835013212836096</v>
      </c>
      <c r="RY1353">
        <v>-0.79821498170982053</v>
      </c>
      <c r="RZ1353">
        <v>-0.96735370941993726</v>
      </c>
      <c r="SA1353">
        <v>-0.88753475140846538</v>
      </c>
      <c r="SB1353">
        <v>-0.74348419465547677</v>
      </c>
      <c r="SC1353">
        <v>-0.48250576811726287</v>
      </c>
      <c r="SD1353">
        <v>1.217437937310328E-2</v>
      </c>
      <c r="SE1353">
        <v>-0.41981488928802019</v>
      </c>
      <c r="SF1353">
        <v>6.9204721959960164E-2</v>
      </c>
      <c r="SG1353">
        <v>0.4976122730489399</v>
      </c>
      <c r="SH1353">
        <v>0.11335666306615462</v>
      </c>
      <c r="SI1353">
        <v>-0.68119558392259993</v>
      </c>
      <c r="SJ1353">
        <v>-0.889886578542192</v>
      </c>
      <c r="SK1353">
        <v>-0.91854186367610913</v>
      </c>
      <c r="SL1353">
        <v>-1.0580438338007863</v>
      </c>
      <c r="SM1353">
        <v>-0.86196641924807138</v>
      </c>
      <c r="SN1353">
        <v>-0.73594391565665873</v>
      </c>
      <c r="SO1353">
        <v>-0.5612295246916118</v>
      </c>
      <c r="SP1353">
        <v>-0.71657234181466944</v>
      </c>
      <c r="SQ1353">
        <v>-0.48598398248027475</v>
      </c>
      <c r="SR1353">
        <v>-0.82426229557870889</v>
      </c>
      <c r="SS1353">
        <v>-0.98471384502274806</v>
      </c>
      <c r="ST1353">
        <v>-1.1553662218032812</v>
      </c>
      <c r="SU1353">
        <v>-0.99591919829746689</v>
      </c>
      <c r="SV1353">
        <v>-0.73904382525473467</v>
      </c>
      <c r="SW1353">
        <v>6.9049609407793528E-3</v>
      </c>
      <c r="SX1353">
        <v>-5.6539251956005558E-2</v>
      </c>
      <c r="SY1353">
        <v>-0.30874544803059778</v>
      </c>
      <c r="SZ1353">
        <v>-0.35608752767851104</v>
      </c>
      <c r="TA1353">
        <v>-0.45472348492483705</v>
      </c>
      <c r="TB1353">
        <v>-0.76331961813441107</v>
      </c>
      <c r="TC1353">
        <v>-0.76153870269424084</v>
      </c>
      <c r="TD1353">
        <v>-0.59082635585021881</v>
      </c>
      <c r="TE1353">
        <v>-0.75297884011278737</v>
      </c>
      <c r="TF1353">
        <v>-0.69601737468739089</v>
      </c>
      <c r="TG1353">
        <v>-0.78893299854002008</v>
      </c>
      <c r="TH1353">
        <v>-0.73250535182853416</v>
      </c>
      <c r="TI1353">
        <v>-0.40185466158187827</v>
      </c>
      <c r="TJ1353">
        <v>-5.8346004122880393E-2</v>
      </c>
      <c r="TK1353">
        <v>-0.19069167490167485</v>
      </c>
      <c r="TL1353">
        <v>-0.25579114614172993</v>
      </c>
      <c r="TM1353">
        <v>0.48320115370954414</v>
      </c>
      <c r="TN1353">
        <v>0.64706720341066137</v>
      </c>
      <c r="TO1353">
        <v>0.79618858475608156</v>
      </c>
      <c r="TP1353">
        <v>0.73328665924308933</v>
      </c>
      <c r="TQ1353">
        <v>-0.53783683856083242</v>
      </c>
      <c r="TR1353">
        <v>0.72988942824027492</v>
      </c>
      <c r="TS1353">
        <v>0.81763316981086609</v>
      </c>
      <c r="TT1353">
        <v>0.72793647500162062</v>
      </c>
      <c r="TU1353">
        <v>-0.60761355825701058</v>
      </c>
      <c r="TV1353">
        <v>0.60624172221909023</v>
      </c>
      <c r="TW1353">
        <v>5.3605542277879094E-2</v>
      </c>
      <c r="TX1353">
        <v>0.398638041140365</v>
      </c>
      <c r="TY1353">
        <v>0.57796637574003651</v>
      </c>
      <c r="TZ1353">
        <v>0.89307074855138602</v>
      </c>
      <c r="UA1353">
        <v>1.0396916820578339</v>
      </c>
      <c r="UB1353">
        <v>0.6510111763288523</v>
      </c>
      <c r="UC1353">
        <v>0.98338365883466627</v>
      </c>
      <c r="UD1353">
        <v>1.1034273160769914</v>
      </c>
      <c r="UE1353">
        <v>0.41839234864191693</v>
      </c>
      <c r="UF1353">
        <v>0.88896269567278074</v>
      </c>
      <c r="UG1353">
        <v>1.0662571224383277</v>
      </c>
      <c r="UH1353">
        <v>0.71475413851633607</v>
      </c>
      <c r="UI1353">
        <v>0.56634677523457155</v>
      </c>
      <c r="UJ1353">
        <v>0.78042587812882103</v>
      </c>
      <c r="UK1353">
        <v>0.35699986760777008</v>
      </c>
      <c r="UL1353">
        <v>3.7285692690054544E-2</v>
      </c>
      <c r="UM1353">
        <v>-6.2604201523465991E-2</v>
      </c>
      <c r="UN1353">
        <v>-0.3709363474791092</v>
      </c>
      <c r="UO1353">
        <v>-0.38748361082371613</v>
      </c>
      <c r="UP1353">
        <v>-0.48942545652300634</v>
      </c>
      <c r="UQ1353">
        <v>-0.33864140351018651</v>
      </c>
      <c r="UR1353">
        <v>-0.46580307032913393</v>
      </c>
      <c r="US1353">
        <v>-0.34857444357513945</v>
      </c>
      <c r="UT1353">
        <v>-0.42239802527573017</v>
      </c>
      <c r="UU1353">
        <v>-0.58977407138344806</v>
      </c>
      <c r="UV1353">
        <v>-0.45473628959034518</v>
      </c>
      <c r="UW1353">
        <v>-0.50703303342022932</v>
      </c>
      <c r="UX1353">
        <v>-0.45064092095153291</v>
      </c>
      <c r="UY1353">
        <v>-0.26403853925657278</v>
      </c>
      <c r="UZ1353">
        <v>0.14350553168673003</v>
      </c>
      <c r="VA1353">
        <v>-0.60502703518674605</v>
      </c>
      <c r="VB1353">
        <v>-0.45217060429811368</v>
      </c>
      <c r="VC1353">
        <v>-0.13275612412958993</v>
      </c>
      <c r="VD1353">
        <v>-0.38095711239900004</v>
      </c>
      <c r="VE1353">
        <v>-0.28953666494254049</v>
      </c>
      <c r="VF1353">
        <v>-0.16655872726872215</v>
      </c>
      <c r="VG1353">
        <v>-0.14500323925661304</v>
      </c>
      <c r="VH1353">
        <v>-0.37582960066261073</v>
      </c>
      <c r="VI1353">
        <v>-0.55627910584669793</v>
      </c>
      <c r="VJ1353">
        <v>-0.67699738113683305</v>
      </c>
      <c r="VK1353">
        <v>-0.31900918472928136</v>
      </c>
      <c r="VL1353">
        <v>-3.723491108657697E-2</v>
      </c>
      <c r="VM1353">
        <v>0.11171572572772151</v>
      </c>
      <c r="VN1353">
        <v>-0.29914071474785781</v>
      </c>
      <c r="VO1353">
        <v>-8.3799203874174666E-2</v>
      </c>
      <c r="VP1353">
        <v>-0.72039037287147656</v>
      </c>
      <c r="VQ1353">
        <v>-0.47165278458371607</v>
      </c>
      <c r="VR1353">
        <v>0.37045288767841167</v>
      </c>
      <c r="VS1353">
        <v>0.10008024950865364</v>
      </c>
      <c r="VT1353">
        <v>0.49345456594642578</v>
      </c>
      <c r="VU1353">
        <v>0.32262784358038876</v>
      </c>
      <c r="VV1353">
        <v>0.91939113974464481</v>
      </c>
      <c r="VW1353">
        <v>0.52735467797471758</v>
      </c>
      <c r="VX1353">
        <v>0.75538355218117892</v>
      </c>
      <c r="VY1353">
        <v>0.80230375734656623</v>
      </c>
      <c r="VZ1353">
        <v>1.0779728161398257</v>
      </c>
      <c r="WA1353">
        <v>0.83309829156319626</v>
      </c>
      <c r="WB1353">
        <v>1.1755440088352533</v>
      </c>
      <c r="WC1353">
        <v>7.1699963757684672E-3</v>
      </c>
      <c r="WD1353">
        <v>-0.24434277508360158</v>
      </c>
      <c r="WE1353">
        <v>-0.32341844260067365</v>
      </c>
      <c r="WF1353">
        <v>-0.12913687826908685</v>
      </c>
      <c r="WG1353">
        <v>0.24089917449473558</v>
      </c>
      <c r="WH1353">
        <v>1.0330495207444041</v>
      </c>
      <c r="WI1353">
        <v>1.1210420086454942</v>
      </c>
      <c r="WJ1353">
        <v>1.0050880010069168</v>
      </c>
      <c r="WK1353">
        <v>0.80176044028588811</v>
      </c>
      <c r="WL1353">
        <v>0.78315697092056535</v>
      </c>
      <c r="WM1353">
        <v>0.73552465286466095</v>
      </c>
      <c r="WN1353">
        <v>0.76544467048023468</v>
      </c>
      <c r="WO1353">
        <v>0.92980336844839706</v>
      </c>
      <c r="WP1353">
        <v>0.41157730921535846</v>
      </c>
      <c r="WQ1353">
        <v>0.59778942195207285</v>
      </c>
      <c r="WR1353">
        <v>0.9022803563161752</v>
      </c>
      <c r="WS1353">
        <v>0.88772461340979625</v>
      </c>
      <c r="WT1353">
        <v>0.9622454142346526</v>
      </c>
      <c r="WU1353">
        <v>0.66194374843582493</v>
      </c>
      <c r="WV1353">
        <v>0.86177948452783149</v>
      </c>
      <c r="WW1353">
        <v>1.0229972653875108</v>
      </c>
      <c r="WX1353">
        <v>0.46130313221739472</v>
      </c>
      <c r="WY1353">
        <v>1.0041529856292546</v>
      </c>
      <c r="WZ1353">
        <v>0.82802084974621493</v>
      </c>
      <c r="XA1353">
        <v>4.5283920031474446E-2</v>
      </c>
      <c r="XB1353">
        <v>-3.6533269383614626E-2</v>
      </c>
      <c r="XC1353">
        <v>1.3572883419172714</v>
      </c>
      <c r="XD1353">
        <v>0.89369783207007136</v>
      </c>
      <c r="XE1353">
        <v>-4.3480999345321979E-2</v>
      </c>
      <c r="XF1353">
        <v>-0.52937925553193033</v>
      </c>
      <c r="XG1353">
        <v>0.4679421534768104</v>
      </c>
      <c r="XH1353">
        <v>0.36000863127922855</v>
      </c>
      <c r="XI1353">
        <v>-0.66841324631910182</v>
      </c>
      <c r="XJ1353">
        <v>-1.7883204172493158E-2</v>
      </c>
      <c r="XK1353">
        <v>-0.2122947294371344</v>
      </c>
      <c r="XL1353">
        <v>-0.36048048689670809</v>
      </c>
      <c r="XM1353">
        <v>-0.34494682306047275</v>
      </c>
      <c r="XN1353">
        <v>-0.63149362538832132</v>
      </c>
      <c r="XO1353">
        <v>-0.65610591324965184</v>
      </c>
      <c r="XP1353">
        <v>-0.73139061493892521</v>
      </c>
      <c r="XQ1353">
        <v>-0.80126891113008358</v>
      </c>
      <c r="XR1353">
        <v>-0.76852364206514545</v>
      </c>
      <c r="XS1353">
        <v>4.3637947361881515E-4</v>
      </c>
      <c r="XT1353">
        <v>0.46544137716479572</v>
      </c>
      <c r="XU1353">
        <v>0.4110156853967174</v>
      </c>
      <c r="XV1353">
        <v>0.52333345462007042</v>
      </c>
      <c r="XW1353">
        <v>1.0685978508053167</v>
      </c>
      <c r="XX1353">
        <v>1.2011823862737641</v>
      </c>
      <c r="XY1353">
        <v>0.98418641947470886</v>
      </c>
      <c r="XZ1353">
        <v>0.91262911846965133</v>
      </c>
      <c r="YA1353">
        <v>0.98960366711046055</v>
      </c>
      <c r="YB1353">
        <v>0.89991953890189635</v>
      </c>
      <c r="YC1353">
        <v>0.91961841509016262</v>
      </c>
      <c r="YD1353">
        <v>0.93871051474539424</v>
      </c>
      <c r="YE1353">
        <v>0.89641274174192698</v>
      </c>
      <c r="YF1353">
        <v>0.67714547132413472</v>
      </c>
      <c r="YG1353">
        <v>-0.18522371071223792</v>
      </c>
      <c r="YH1353">
        <v>-0.55341186601724246</v>
      </c>
      <c r="YI1353">
        <v>-0.42765845066186087</v>
      </c>
      <c r="YJ1353">
        <v>-0.58335177207547062</v>
      </c>
      <c r="YK1353">
        <v>-0.39755817259891696</v>
      </c>
      <c r="YL1353">
        <v>-0.51141851387272852</v>
      </c>
      <c r="YM1353">
        <v>-0.95288268131312048</v>
      </c>
      <c r="YN1353">
        <v>-1.1319433602172606</v>
      </c>
      <c r="YO1353">
        <v>-1.1632567465424588</v>
      </c>
      <c r="YP1353">
        <v>-1.0210985563208121</v>
      </c>
      <c r="YQ1353">
        <v>-0.59387359819287533</v>
      </c>
      <c r="YR1353">
        <v>-0.14292868627563782</v>
      </c>
      <c r="YS1353">
        <v>-0.15743235000216677</v>
      </c>
    </row>
    <row r="1354" spans="1:669" x14ac:dyDescent="0.25">
      <c r="A1354">
        <v>-0.42746977721374135</v>
      </c>
      <c r="B1354">
        <v>-0.15097251296289976</v>
      </c>
      <c r="C1354">
        <v>-0.36455602021511019</v>
      </c>
      <c r="D1354">
        <v>-0.7024980574111489</v>
      </c>
      <c r="E1354">
        <v>-0.87560021316043712</v>
      </c>
      <c r="F1354">
        <v>0.33530038187190264</v>
      </c>
      <c r="G1354">
        <v>-0.67774635351946022</v>
      </c>
      <c r="H1354">
        <v>-0.65039065264644846</v>
      </c>
      <c r="I1354">
        <v>-0.80554308275671549</v>
      </c>
      <c r="J1354">
        <v>-0.87930043122050494</v>
      </c>
      <c r="K1354">
        <v>-0.23137735231890647</v>
      </c>
      <c r="L1354">
        <v>-0.5736041023193067</v>
      </c>
      <c r="M1354">
        <v>-1.1581565510762781</v>
      </c>
      <c r="N1354">
        <v>-0.30611324755375646</v>
      </c>
      <c r="O1354">
        <v>-0.54412723402185703</v>
      </c>
      <c r="P1354">
        <v>-0.53797905663810641</v>
      </c>
      <c r="Q1354">
        <v>-0.82186854278364763</v>
      </c>
      <c r="R1354">
        <v>-0.79139198481228334</v>
      </c>
      <c r="S1354">
        <v>-0.17180102608386799</v>
      </c>
      <c r="T1354">
        <v>-0.50140358483430247</v>
      </c>
      <c r="U1354">
        <v>0.15356915993048373</v>
      </c>
      <c r="V1354">
        <v>-0.37823574410061739</v>
      </c>
      <c r="W1354">
        <v>8.5550471027829051E-3</v>
      </c>
      <c r="X1354">
        <v>-0.65609050905845046</v>
      </c>
      <c r="Y1354">
        <v>-0.36941156827624189</v>
      </c>
      <c r="Z1354">
        <v>-0.66661116347253868</v>
      </c>
      <c r="AA1354">
        <v>-0.74698151529732482</v>
      </c>
      <c r="AB1354">
        <v>-0.53607487496329209</v>
      </c>
      <c r="AC1354">
        <v>-0.35765029031045259</v>
      </c>
      <c r="AD1354">
        <v>-7.8836019788582776E-2</v>
      </c>
      <c r="AE1354">
        <v>0.17793858116685787</v>
      </c>
      <c r="AF1354">
        <v>-0.96587378865418894</v>
      </c>
      <c r="AG1354">
        <v>-0.16575514196162625</v>
      </c>
      <c r="AH1354">
        <v>-0.27604077500193636</v>
      </c>
      <c r="AI1354">
        <v>0.14429941301806276</v>
      </c>
      <c r="AJ1354">
        <v>0.25960773980782104</v>
      </c>
      <c r="AK1354">
        <v>-0.28608913234827404</v>
      </c>
      <c r="AL1354">
        <v>-1.3703736200146666</v>
      </c>
      <c r="AM1354">
        <v>0.27539409694381217</v>
      </c>
      <c r="AN1354">
        <v>-0.37758051881699173</v>
      </c>
      <c r="AO1354">
        <v>0.1930005533907809</v>
      </c>
      <c r="AP1354">
        <v>0.1796721067493203</v>
      </c>
      <c r="AQ1354">
        <v>-0.25690558333978503</v>
      </c>
      <c r="AR1354">
        <v>5.6284367489026023E-2</v>
      </c>
      <c r="AS1354">
        <v>1.1472508511512156</v>
      </c>
      <c r="AT1354">
        <v>0.24077150760560131</v>
      </c>
      <c r="AU1354">
        <v>0.9470215319867451</v>
      </c>
      <c r="AV1354">
        <v>0.10443350461658231</v>
      </c>
      <c r="AW1354">
        <v>1.022192945058517</v>
      </c>
      <c r="AX1354">
        <v>1.0986556932504918</v>
      </c>
      <c r="AY1354">
        <v>1.1575692127252128</v>
      </c>
      <c r="AZ1354">
        <v>1.0475449208421954</v>
      </c>
      <c r="BA1354">
        <v>0.80267719143514293</v>
      </c>
      <c r="BB1354">
        <v>0.81587596445893829</v>
      </c>
      <c r="BC1354">
        <v>0.84573031334702986</v>
      </c>
      <c r="BD1354">
        <v>0.97176444745943491</v>
      </c>
      <c r="BE1354">
        <v>0.72989178175062941</v>
      </c>
      <c r="BF1354">
        <v>0.675410687028692</v>
      </c>
      <c r="BG1354">
        <v>0.2960141401125666</v>
      </c>
      <c r="BH1354">
        <v>0.71006344459791193</v>
      </c>
      <c r="BI1354">
        <v>-0.1121011902151544</v>
      </c>
      <c r="BJ1354">
        <v>-1.01821797870597E-2</v>
      </c>
      <c r="BK1354">
        <v>0.17433613314287985</v>
      </c>
      <c r="BL1354">
        <v>-0.32913074087434463</v>
      </c>
      <c r="BM1354">
        <v>0.23146124264852819</v>
      </c>
      <c r="BN1354">
        <v>-0.29387989516099688</v>
      </c>
      <c r="BO1354">
        <v>-0.5447079891490173</v>
      </c>
      <c r="BP1354">
        <v>-1.0896980796252084E-2</v>
      </c>
      <c r="BQ1354">
        <v>-0.60116818455124277</v>
      </c>
      <c r="BR1354">
        <v>-0.77519932410808501</v>
      </c>
      <c r="BS1354">
        <v>-0.48431132370821778</v>
      </c>
      <c r="BT1354">
        <v>-0.46297584959501742</v>
      </c>
      <c r="BU1354">
        <v>-0.9576748697995241</v>
      </c>
      <c r="BV1354">
        <v>-0.77882972174780374</v>
      </c>
      <c r="BW1354">
        <v>-0.17313820751563658</v>
      </c>
      <c r="BX1354">
        <v>-0.54941687678184226</v>
      </c>
      <c r="BY1354">
        <v>-0.40169047689262238</v>
      </c>
      <c r="BZ1354">
        <v>-0.36663040290130117</v>
      </c>
      <c r="CA1354">
        <v>0.22118897922371589</v>
      </c>
      <c r="CB1354">
        <v>0.13605981736055003</v>
      </c>
      <c r="CC1354">
        <v>0.8654129929623513</v>
      </c>
      <c r="CD1354">
        <v>4.3704576231058306E-2</v>
      </c>
      <c r="CE1354">
        <v>-0.11622505444892776</v>
      </c>
      <c r="CF1354">
        <v>-0.58850587135529353</v>
      </c>
      <c r="CG1354">
        <v>0.15805051937235923</v>
      </c>
      <c r="CH1354">
        <v>0.472293043938673</v>
      </c>
      <c r="CI1354">
        <v>-0.80043516452497043</v>
      </c>
      <c r="CJ1354">
        <v>0.74736113101298685</v>
      </c>
      <c r="CK1354">
        <v>0.6031788066984447</v>
      </c>
      <c r="CL1354">
        <v>0.73594902801707218</v>
      </c>
      <c r="CM1354">
        <v>2.8625395628308231E-3</v>
      </c>
      <c r="CN1354">
        <v>0.8507740162329791</v>
      </c>
      <c r="CO1354">
        <v>0.35514364887611422</v>
      </c>
      <c r="CP1354">
        <v>9.0734184010647312E-2</v>
      </c>
      <c r="CQ1354">
        <v>0.23179704289402686</v>
      </c>
      <c r="CR1354">
        <v>0.33641193822938581</v>
      </c>
      <c r="CS1354">
        <v>0.40262876100028061</v>
      </c>
      <c r="CT1354">
        <v>0.32330773310656735</v>
      </c>
      <c r="CU1354">
        <v>2.1351212199935354E-2</v>
      </c>
      <c r="CV1354">
        <v>-0.64999472034217787</v>
      </c>
      <c r="CW1354">
        <v>0.43757768821149784</v>
      </c>
      <c r="CX1354">
        <v>0.97116160974839649</v>
      </c>
      <c r="CY1354">
        <v>-0.27294294374825839</v>
      </c>
      <c r="CZ1354">
        <v>-0.65446897164812179</v>
      </c>
      <c r="DA1354">
        <v>-0.74481804399503737</v>
      </c>
      <c r="DB1354">
        <v>-0.54591257997989207</v>
      </c>
      <c r="DC1354">
        <v>-0.56997381572778827</v>
      </c>
      <c r="DD1354">
        <v>-1.186419786630512</v>
      </c>
      <c r="DE1354">
        <v>-1.1033392712951942</v>
      </c>
      <c r="DF1354">
        <v>-0.72968263462351712</v>
      </c>
      <c r="DG1354">
        <v>-0.9266952732524627</v>
      </c>
      <c r="DH1354">
        <v>-0.98640139842872543</v>
      </c>
      <c r="DI1354">
        <v>-0.75145593983100323</v>
      </c>
      <c r="DJ1354">
        <v>-1.1565890294597403</v>
      </c>
      <c r="DK1354">
        <v>-0.45341995027780052</v>
      </c>
      <c r="DL1354">
        <v>0.18204194992215547</v>
      </c>
      <c r="DM1354">
        <v>0.53825504613313113</v>
      </c>
      <c r="DN1354">
        <v>0.30034365600006174</v>
      </c>
      <c r="DO1354">
        <v>0.13036130658797473</v>
      </c>
      <c r="DP1354">
        <v>0.45867696824617848</v>
      </c>
      <c r="DQ1354">
        <v>-0.30179493569560006</v>
      </c>
      <c r="DR1354">
        <v>0.34622799858522452</v>
      </c>
      <c r="DS1354">
        <v>-0.46436179295832875</v>
      </c>
      <c r="DT1354">
        <v>-1.1833229166698842</v>
      </c>
      <c r="DU1354">
        <v>-0.62825620998034082</v>
      </c>
      <c r="DV1354">
        <v>-0.11813798714666081</v>
      </c>
      <c r="DW1354">
        <v>0.36784327916213516</v>
      </c>
      <c r="DX1354">
        <v>0.47646093808674406</v>
      </c>
      <c r="DY1354">
        <v>0.75660234016327466</v>
      </c>
      <c r="DZ1354">
        <v>1.221149806733419</v>
      </c>
      <c r="EA1354">
        <v>0.17136846741355022</v>
      </c>
      <c r="EB1354">
        <v>0.75568263230307664</v>
      </c>
      <c r="EC1354">
        <v>0.28502248483681647</v>
      </c>
      <c r="ED1354">
        <v>0.59809073919207534</v>
      </c>
      <c r="EE1354">
        <v>-0.49704943852601674</v>
      </c>
      <c r="EF1354">
        <v>-0.43545120167743923</v>
      </c>
      <c r="EG1354">
        <v>0.25481311569548598</v>
      </c>
      <c r="EH1354">
        <v>0.56469099589191329</v>
      </c>
      <c r="EI1354">
        <v>0.15271674194472287</v>
      </c>
      <c r="EJ1354">
        <v>-3.5460782513157492E-2</v>
      </c>
      <c r="EK1354">
        <v>1.9826889245657248E-2</v>
      </c>
      <c r="EL1354">
        <v>-0.18031371571710764</v>
      </c>
      <c r="EM1354">
        <v>-0.48653943741082967</v>
      </c>
      <c r="EN1354">
        <v>-0.60319108528437815</v>
      </c>
      <c r="EO1354">
        <v>-0.1272234323582066</v>
      </c>
      <c r="EP1354">
        <v>-0.50650851151940179</v>
      </c>
      <c r="EQ1354">
        <v>1.7679592297781158E-2</v>
      </c>
      <c r="ER1354">
        <v>-0.65930103814846375</v>
      </c>
      <c r="ES1354">
        <v>-0.21673926099746069</v>
      </c>
      <c r="ET1354">
        <v>-0.64086321771026289</v>
      </c>
      <c r="EU1354">
        <v>0.59935924584094835</v>
      </c>
      <c r="EV1354">
        <v>0.45320527837142632</v>
      </c>
      <c r="EW1354">
        <v>0.6734837140001817</v>
      </c>
      <c r="EX1354">
        <v>1.1336041201258826</v>
      </c>
      <c r="EY1354">
        <v>1.0392730734237565</v>
      </c>
      <c r="EZ1354">
        <v>0.96412359864276531</v>
      </c>
      <c r="FA1354">
        <v>0.85286272012081754</v>
      </c>
      <c r="FB1354">
        <v>0.7791113161255282</v>
      </c>
      <c r="FC1354">
        <v>0.76814993554540389</v>
      </c>
      <c r="FD1354">
        <v>0.62666201253460385</v>
      </c>
      <c r="FE1354">
        <v>0.96763916478840539</v>
      </c>
      <c r="FF1354">
        <v>1.1034748265185579</v>
      </c>
      <c r="FG1354">
        <v>0.99493451583372594</v>
      </c>
      <c r="FH1354">
        <v>0.99233440816336138</v>
      </c>
      <c r="FI1354">
        <v>0.91468198157061875</v>
      </c>
      <c r="FJ1354">
        <v>1.2093194081641707</v>
      </c>
      <c r="FK1354">
        <v>4.5525882407798986E-2</v>
      </c>
      <c r="FL1354">
        <v>-9.2296793536151153E-2</v>
      </c>
      <c r="FM1354">
        <v>-0.27152164902104464</v>
      </c>
      <c r="FN1354">
        <v>-0.26588526548190161</v>
      </c>
      <c r="FO1354">
        <v>-0.53586788564912868</v>
      </c>
      <c r="FP1354">
        <v>-0.62528220083561392</v>
      </c>
      <c r="FQ1354">
        <v>3.4841155599645312E-3</v>
      </c>
      <c r="FR1354">
        <v>-0.74719529715157662</v>
      </c>
      <c r="FS1354">
        <v>-0.42212159676101324</v>
      </c>
      <c r="FT1354">
        <v>-0.41507019046560939</v>
      </c>
      <c r="FU1354">
        <v>-0.67131755964269235</v>
      </c>
      <c r="FV1354">
        <v>-0.90592581638718084</v>
      </c>
      <c r="FW1354">
        <v>-0.50380717903978234</v>
      </c>
      <c r="FX1354">
        <v>-0.94899088646413687</v>
      </c>
      <c r="FY1354">
        <v>-0.97669547611546026</v>
      </c>
      <c r="FZ1354">
        <v>-1.1561439449575257</v>
      </c>
      <c r="GA1354">
        <v>-1.0897176478827633</v>
      </c>
      <c r="GB1354">
        <v>-0.8703577229751458</v>
      </c>
      <c r="GC1354">
        <v>-1.285558913493126</v>
      </c>
      <c r="GD1354">
        <v>-0.87120820591976511</v>
      </c>
      <c r="GE1354">
        <v>-0.32598888065845388</v>
      </c>
      <c r="GF1354">
        <v>0.38742019830151753</v>
      </c>
      <c r="GG1354">
        <v>0.30299926515452913</v>
      </c>
      <c r="GH1354">
        <v>-0.10840480591417884</v>
      </c>
      <c r="GI1354">
        <v>-0.58691557904076808</v>
      </c>
      <c r="GJ1354">
        <v>-0.32717320094755187</v>
      </c>
      <c r="GK1354">
        <v>0.45087541391774938</v>
      </c>
      <c r="GL1354">
        <v>-0.35683117231532113</v>
      </c>
      <c r="GM1354">
        <v>-0.53589607282096841</v>
      </c>
      <c r="GN1354">
        <v>0.44428468177061314</v>
      </c>
      <c r="GO1354">
        <v>0.42600380201972093</v>
      </c>
      <c r="GP1354">
        <v>0.88506396282173139</v>
      </c>
      <c r="GQ1354">
        <v>0.73370355475401161</v>
      </c>
      <c r="GR1354">
        <v>0.40915779878649672</v>
      </c>
      <c r="GS1354">
        <v>1.5644160716719944</v>
      </c>
      <c r="GT1354">
        <v>0.68934081120474777</v>
      </c>
      <c r="GU1354">
        <v>0.80808015159637958</v>
      </c>
      <c r="GV1354">
        <v>0.11675040064286653</v>
      </c>
      <c r="GW1354">
        <v>0.14856920438182383</v>
      </c>
      <c r="GX1354">
        <v>-0.34795350598655073</v>
      </c>
      <c r="GY1354">
        <v>-0.33583605148331624</v>
      </c>
      <c r="GZ1354">
        <v>-0.48723539110803926</v>
      </c>
      <c r="HA1354">
        <v>-0.98164068535227722</v>
      </c>
      <c r="HB1354">
        <v>-0.58545469086975888</v>
      </c>
      <c r="HC1354">
        <v>-0.52830731657670915</v>
      </c>
      <c r="HD1354">
        <v>-0.58421773584874626</v>
      </c>
      <c r="HE1354">
        <v>-3.3002874103227685E-2</v>
      </c>
      <c r="HF1354">
        <v>-0.14010929097317024</v>
      </c>
      <c r="HG1354">
        <v>-0.32324105434529143</v>
      </c>
      <c r="HH1354">
        <v>0.40145177607328086</v>
      </c>
      <c r="HI1354">
        <v>0.72915716921153206</v>
      </c>
      <c r="HJ1354">
        <v>0.65284091382905374</v>
      </c>
      <c r="HK1354">
        <v>0.72268319955863147</v>
      </c>
      <c r="HL1354">
        <v>0.63679456362100584</v>
      </c>
      <c r="HM1354">
        <v>1.3257099963697316</v>
      </c>
      <c r="HN1354">
        <v>1.2326735078229545</v>
      </c>
      <c r="HO1354">
        <v>0.80997802823795839</v>
      </c>
      <c r="HP1354">
        <v>0.99349389192801052</v>
      </c>
      <c r="HQ1354">
        <v>-0.34493621874353247</v>
      </c>
      <c r="HR1354">
        <v>0.39517390707877598</v>
      </c>
      <c r="HS1354">
        <v>-0.17049957793497086</v>
      </c>
      <c r="HT1354">
        <v>-0.44041966035479707</v>
      </c>
      <c r="HU1354">
        <v>-1.1818612557536792</v>
      </c>
      <c r="HV1354">
        <v>0.46955958855589169</v>
      </c>
      <c r="HW1354">
        <v>-0.49786426824301405</v>
      </c>
      <c r="HX1354">
        <v>-0.25849514711823918</v>
      </c>
      <c r="HY1354">
        <v>0.71955798131489079</v>
      </c>
      <c r="HZ1354">
        <v>0.43055474314799203</v>
      </c>
      <c r="IA1354">
        <v>0.70276682482957353</v>
      </c>
      <c r="IB1354">
        <v>1.0791292869881814</v>
      </c>
      <c r="IC1354">
        <v>1.0872672892967377</v>
      </c>
      <c r="ID1354">
        <v>0.14224879910657964</v>
      </c>
      <c r="IE1354">
        <v>8.6201922080185261E-2</v>
      </c>
      <c r="IF1354">
        <v>0.15882375986237418</v>
      </c>
      <c r="IG1354">
        <v>-0.10741839987760811</v>
      </c>
      <c r="IH1354">
        <v>-0.60592351984594972</v>
      </c>
      <c r="II1354">
        <v>-1.1430646928917438</v>
      </c>
      <c r="IJ1354">
        <v>-0.8154231837112379</v>
      </c>
      <c r="IK1354">
        <v>-0.68885485338759456</v>
      </c>
      <c r="IL1354">
        <v>-0.27927984731378591</v>
      </c>
      <c r="IM1354">
        <v>-0.60199867257116579</v>
      </c>
      <c r="IN1354">
        <v>-4.0774442387875635E-2</v>
      </c>
      <c r="IO1354">
        <v>-0.33795183663204054</v>
      </c>
      <c r="IP1354">
        <v>-0.4706595469215446</v>
      </c>
      <c r="IQ1354">
        <v>-0.45834404084431324</v>
      </c>
      <c r="IR1354">
        <v>-0.67330558548489783</v>
      </c>
      <c r="IS1354">
        <v>-0.5704041918446886</v>
      </c>
      <c r="IT1354">
        <v>-2.8175850438084862E-2</v>
      </c>
      <c r="IU1354">
        <v>-0.21936831789153899</v>
      </c>
      <c r="IV1354">
        <v>-0.28398490409435651</v>
      </c>
      <c r="IW1354">
        <v>-0.32571213915689912</v>
      </c>
      <c r="IX1354">
        <v>0.18987782193869537</v>
      </c>
      <c r="IY1354">
        <v>0.80907806230219359</v>
      </c>
      <c r="IZ1354">
        <v>-0.60055996866620509</v>
      </c>
      <c r="JA1354">
        <v>-0.49398032277630138</v>
      </c>
      <c r="JB1354">
        <v>-0.22410835717948355</v>
      </c>
      <c r="JC1354">
        <v>-0.10610386515723998</v>
      </c>
      <c r="JD1354">
        <v>0.25429326204340685</v>
      </c>
      <c r="JE1354">
        <v>0.99914419271095312</v>
      </c>
      <c r="JF1354">
        <v>0.39826148788613758</v>
      </c>
      <c r="JG1354">
        <v>0.82703410095000107</v>
      </c>
      <c r="JH1354">
        <v>0.17027359095554317</v>
      </c>
      <c r="JI1354">
        <v>0.29159927203672054</v>
      </c>
      <c r="JJ1354">
        <v>-0.98412714714338412</v>
      </c>
      <c r="JK1354">
        <v>-0.33945717205678771</v>
      </c>
      <c r="JL1354">
        <v>-6.0120879370899126E-2</v>
      </c>
      <c r="JM1354">
        <v>-0.2927272942791444</v>
      </c>
      <c r="JN1354">
        <v>-0.35397079072318716</v>
      </c>
      <c r="JO1354">
        <v>-0.3664588179562171</v>
      </c>
      <c r="JP1354">
        <v>0.1469380729528395</v>
      </c>
      <c r="JQ1354">
        <v>0.10581164897370086</v>
      </c>
      <c r="JR1354">
        <v>-5.9149172479574449E-2</v>
      </c>
      <c r="JS1354">
        <v>0.11367573225943818</v>
      </c>
      <c r="JT1354">
        <v>0.54882351781830496</v>
      </c>
      <c r="JU1354">
        <v>-0.11205313350622818</v>
      </c>
      <c r="JV1354">
        <v>0.84285875642702557</v>
      </c>
      <c r="JW1354">
        <v>1.4786456166909818</v>
      </c>
      <c r="JX1354">
        <v>1.064386364057726</v>
      </c>
      <c r="JY1354">
        <v>0.76680761779278117</v>
      </c>
      <c r="JZ1354">
        <v>0.5836073799716438</v>
      </c>
      <c r="KA1354">
        <v>0.66785638291063809</v>
      </c>
      <c r="KB1354">
        <v>0.78445457703245836</v>
      </c>
      <c r="KC1354">
        <v>0.91107992930023618</v>
      </c>
      <c r="KD1354">
        <v>0.71438082844363404</v>
      </c>
      <c r="KE1354">
        <v>0.69272856325074172</v>
      </c>
      <c r="KF1354">
        <v>1.0580441837011947</v>
      </c>
      <c r="KG1354">
        <v>0.92395414056727487</v>
      </c>
      <c r="KH1354">
        <v>1.0330275149183219</v>
      </c>
      <c r="KI1354">
        <v>1.10500078153231</v>
      </c>
      <c r="KJ1354">
        <v>1.1659142028033431</v>
      </c>
      <c r="KK1354">
        <v>1.0881856444750029</v>
      </c>
      <c r="KL1354">
        <v>0.82381047055762557</v>
      </c>
      <c r="KM1354">
        <v>1.0354897963281366</v>
      </c>
      <c r="KN1354">
        <v>0.76547285887435568</v>
      </c>
      <c r="KO1354">
        <v>0.60768960399829064</v>
      </c>
      <c r="KP1354">
        <v>0.75463854271579522</v>
      </c>
      <c r="KQ1354">
        <v>1.1118877331289967</v>
      </c>
      <c r="KR1354">
        <v>0.7412900196303549</v>
      </c>
      <c r="KS1354">
        <v>1.0772543928613092</v>
      </c>
      <c r="KT1354">
        <v>0.44344107169959579</v>
      </c>
      <c r="KU1354">
        <v>0.59157011953906158</v>
      </c>
      <c r="KV1354">
        <v>0.64124546688989681</v>
      </c>
      <c r="KW1354">
        <v>0.62127307461011694</v>
      </c>
      <c r="KX1354">
        <v>1.2752785923730512</v>
      </c>
      <c r="KY1354">
        <v>0.78543261261304076</v>
      </c>
      <c r="KZ1354">
        <v>-0.63828584902649821</v>
      </c>
      <c r="LA1354">
        <v>-0.50855939331753564</v>
      </c>
      <c r="LB1354">
        <v>-0.21314968027711512</v>
      </c>
      <c r="LC1354">
        <v>-0.17805074931439938</v>
      </c>
      <c r="LD1354">
        <v>-3.2267477356713446E-2</v>
      </c>
      <c r="LE1354">
        <v>0.3585210755076127</v>
      </c>
      <c r="LF1354">
        <v>-0.24173282659161616</v>
      </c>
      <c r="LG1354">
        <v>-0.62643769965488416</v>
      </c>
      <c r="LH1354">
        <v>-0.34025202018049583</v>
      </c>
      <c r="LI1354">
        <v>-0.35137340298397751</v>
      </c>
      <c r="LJ1354">
        <v>-0.19861477577793224</v>
      </c>
      <c r="LK1354">
        <v>-0.84780461114592909</v>
      </c>
      <c r="LL1354">
        <v>-0.49850682767207671</v>
      </c>
      <c r="LM1354">
        <v>-0.48808840578487939</v>
      </c>
      <c r="LN1354">
        <v>1.0889291782982655</v>
      </c>
      <c r="LO1354">
        <v>-0.30524855202204204</v>
      </c>
      <c r="LP1354">
        <v>-0.45754370680944095</v>
      </c>
      <c r="LQ1354">
        <v>-0.38069766590342502</v>
      </c>
      <c r="LR1354">
        <v>-0.17049483741221205</v>
      </c>
      <c r="LS1354">
        <v>-0.655533695214777</v>
      </c>
      <c r="LT1354">
        <v>-0.59897505730906753</v>
      </c>
      <c r="LU1354">
        <v>-0.9586314256048496</v>
      </c>
      <c r="LV1354">
        <v>0.33598682586449941</v>
      </c>
      <c r="LW1354">
        <v>-0.73948952574973537</v>
      </c>
      <c r="LX1354">
        <v>-0.2883356915989862</v>
      </c>
      <c r="LY1354">
        <v>-0.43238420361147029</v>
      </c>
      <c r="LZ1354">
        <v>4.19701639786055E-4</v>
      </c>
      <c r="MA1354">
        <v>-0.80001513340877894</v>
      </c>
      <c r="MB1354">
        <v>-0.98286208287403476</v>
      </c>
      <c r="MC1354">
        <v>-8.9768680355723912E-3</v>
      </c>
      <c r="MD1354">
        <v>0.10628699955253279</v>
      </c>
      <c r="ME1354">
        <v>1.6053090343796019E-4</v>
      </c>
      <c r="MF1354">
        <v>-0.2866553507866656</v>
      </c>
      <c r="MG1354">
        <v>-0.26750594501819563</v>
      </c>
      <c r="MH1354">
        <v>1.7142705341105936E-2</v>
      </c>
      <c r="MI1354">
        <v>-0.39828046227646507</v>
      </c>
      <c r="MJ1354">
        <v>0.35084663257506493</v>
      </c>
      <c r="MK1354">
        <v>-0.40888608034508755</v>
      </c>
      <c r="ML1354">
        <v>-0.85895841856804855</v>
      </c>
      <c r="MM1354">
        <v>-0.5586463136082721</v>
      </c>
      <c r="MN1354">
        <v>-0.69261143480548637</v>
      </c>
      <c r="MO1354">
        <v>-0.70110324849500294</v>
      </c>
      <c r="MP1354">
        <v>-0.97534645445267032</v>
      </c>
      <c r="MQ1354">
        <v>-0.11392378454117429</v>
      </c>
      <c r="MR1354">
        <v>-0.72071768844068584</v>
      </c>
      <c r="MS1354">
        <v>-0.77692456787277953</v>
      </c>
      <c r="MT1354">
        <v>-0.9947834409959414</v>
      </c>
      <c r="MU1354">
        <v>-0.37856150670012756</v>
      </c>
      <c r="MV1354">
        <v>-1.8397080975853582E-2</v>
      </c>
      <c r="MW1354">
        <v>6.4449204465239246E-2</v>
      </c>
      <c r="MX1354">
        <v>-7.7885720274163172E-3</v>
      </c>
      <c r="MY1354">
        <v>-0.13179353752562808</v>
      </c>
      <c r="MZ1354">
        <v>0.20125244654890714</v>
      </c>
      <c r="NA1354">
        <v>9.8245624218550681E-2</v>
      </c>
      <c r="NB1354">
        <v>-0.49345268010607701</v>
      </c>
      <c r="NC1354">
        <v>-0.81945241368468336</v>
      </c>
      <c r="ND1354">
        <v>-0.24651944611345597</v>
      </c>
      <c r="NE1354">
        <v>-0.29287216779092795</v>
      </c>
      <c r="NF1354">
        <v>0.19770142418891831</v>
      </c>
      <c r="NG1354">
        <v>-4.2679877131540506E-2</v>
      </c>
      <c r="NH1354">
        <v>-0.43813802581414618</v>
      </c>
      <c r="NI1354">
        <v>0.57795845531692969</v>
      </c>
      <c r="NJ1354">
        <v>0.62529780693371184</v>
      </c>
      <c r="NK1354">
        <v>0.12214670386495709</v>
      </c>
      <c r="NL1354">
        <v>0.41240825641214829</v>
      </c>
      <c r="NM1354">
        <v>-0.45260128574330044</v>
      </c>
      <c r="NN1354">
        <v>-0.43662779115684269</v>
      </c>
      <c r="NO1354">
        <v>0.10657319971027679</v>
      </c>
      <c r="NP1354">
        <v>0.64258502461224143</v>
      </c>
      <c r="NQ1354">
        <v>0.53251849462467571</v>
      </c>
      <c r="NR1354">
        <v>0.56590880538661614</v>
      </c>
      <c r="NS1354">
        <v>-0.3414450360837315</v>
      </c>
      <c r="NT1354">
        <v>0.21974758289905996</v>
      </c>
      <c r="NU1354">
        <v>0.87347036488657748</v>
      </c>
      <c r="NV1354">
        <v>0.74861733997072677</v>
      </c>
      <c r="NW1354">
        <v>0.71596130083455001</v>
      </c>
      <c r="NX1354">
        <v>1.0030397140201166</v>
      </c>
      <c r="NY1354">
        <v>0.91949245220663189</v>
      </c>
      <c r="NZ1354">
        <v>0.86823744853866636</v>
      </c>
      <c r="OA1354">
        <v>0.35958741802019067</v>
      </c>
      <c r="OB1354">
        <v>0.23342915647389775</v>
      </c>
      <c r="OC1354">
        <v>1.0962041875671544</v>
      </c>
      <c r="OD1354">
        <v>0.88576696854268855</v>
      </c>
      <c r="OE1354">
        <v>0.79295161544284687</v>
      </c>
      <c r="OF1354">
        <v>-0.85674080587475332</v>
      </c>
      <c r="OG1354">
        <v>0.11559996938844637</v>
      </c>
      <c r="OH1354">
        <v>0.4689714737242473</v>
      </c>
      <c r="OI1354">
        <v>-0.26600059335503345</v>
      </c>
      <c r="OJ1354">
        <v>-2.8601832692577097E-2</v>
      </c>
      <c r="OK1354">
        <v>-1.2487755084765382E-2</v>
      </c>
      <c r="OL1354">
        <v>-0.1568404556557248</v>
      </c>
      <c r="OM1354">
        <v>9.5010867449840206E-2</v>
      </c>
      <c r="ON1354">
        <v>-0.35580990207811419</v>
      </c>
      <c r="OO1354">
        <v>0.85968254823824963</v>
      </c>
      <c r="OP1354">
        <v>0.74846712786666303</v>
      </c>
      <c r="OQ1354">
        <v>0.95712742785100391</v>
      </c>
      <c r="OR1354">
        <v>1.0979776091722637</v>
      </c>
      <c r="OS1354">
        <v>1.3578124164049432</v>
      </c>
      <c r="OT1354">
        <v>1.4247373118299822</v>
      </c>
      <c r="OU1354">
        <v>0.98568649589149104</v>
      </c>
      <c r="OV1354">
        <v>0.97071200910379474</v>
      </c>
      <c r="OW1354">
        <v>-0.60341643541759871</v>
      </c>
      <c r="OX1354">
        <v>0.96162290257851579</v>
      </c>
      <c r="OY1354">
        <v>1.0021264822497664</v>
      </c>
      <c r="OZ1354">
        <v>-0.71061579623629489</v>
      </c>
      <c r="PA1354">
        <v>0.16584250403049436</v>
      </c>
      <c r="PB1354">
        <v>-8.181281656778637E-2</v>
      </c>
      <c r="PC1354">
        <v>-0.29061052210123478</v>
      </c>
      <c r="PD1354">
        <v>6.1748529587704867E-2</v>
      </c>
      <c r="PE1354">
        <v>-0.143426962742079</v>
      </c>
      <c r="PF1354">
        <v>-0.48168200665244365</v>
      </c>
      <c r="PG1354">
        <v>-0.29582727926736624</v>
      </c>
      <c r="PH1354">
        <v>-0.73122916015665607</v>
      </c>
      <c r="PI1354">
        <v>-0.8854534725098222</v>
      </c>
      <c r="PJ1354">
        <v>-0.95788621643541927</v>
      </c>
      <c r="PK1354">
        <v>-1.1802978630117114</v>
      </c>
      <c r="PL1354">
        <v>-0.50635650583143088</v>
      </c>
      <c r="PM1354">
        <v>-1.3119151771411872</v>
      </c>
      <c r="PN1354">
        <v>-1.51394713957744</v>
      </c>
      <c r="PO1354">
        <v>-1.3820351588354347</v>
      </c>
      <c r="PP1354">
        <v>-0.57702437894393366</v>
      </c>
      <c r="PQ1354">
        <v>-0.6452618238936747</v>
      </c>
      <c r="PR1354">
        <v>0.53013760723384562</v>
      </c>
      <c r="PS1354">
        <v>0.17520613326543846</v>
      </c>
      <c r="PT1354">
        <v>0.80663304321367046</v>
      </c>
      <c r="PU1354">
        <v>0.83769638817915593</v>
      </c>
      <c r="PV1354">
        <v>0.99743144081297685</v>
      </c>
      <c r="PW1354">
        <v>0.40726011232397519</v>
      </c>
      <c r="PX1354">
        <v>0.18573456501764296</v>
      </c>
      <c r="PY1354">
        <v>2.1028355999992639E-2</v>
      </c>
      <c r="PZ1354">
        <v>-0.24238081950730198</v>
      </c>
      <c r="QA1354">
        <v>-0.45427891035801149</v>
      </c>
      <c r="QB1354">
        <v>-0.87033465184719028</v>
      </c>
      <c r="QC1354">
        <v>-0.68580751071349255</v>
      </c>
      <c r="QD1354">
        <v>-0.69749034417821221</v>
      </c>
      <c r="QE1354">
        <v>-0.62989268226666417</v>
      </c>
      <c r="QF1354">
        <v>-0.90678209831388346</v>
      </c>
      <c r="QG1354">
        <v>-1.1031486945174573</v>
      </c>
      <c r="QH1354">
        <v>-1.0854235005324995</v>
      </c>
      <c r="QI1354">
        <v>-1.1636471449313748</v>
      </c>
      <c r="QJ1354">
        <v>-1.1776887658104616</v>
      </c>
      <c r="QK1354">
        <v>-1.0837975563390501</v>
      </c>
      <c r="QL1354">
        <v>-0.91864006159344902</v>
      </c>
      <c r="QM1354">
        <v>-0.9658311050028775</v>
      </c>
      <c r="QN1354">
        <v>-0.80074739094916969</v>
      </c>
      <c r="QO1354">
        <v>-0.69568803862442985</v>
      </c>
      <c r="QP1354">
        <v>-0.57265223482030281</v>
      </c>
      <c r="QQ1354">
        <v>-0.80278341931607411</v>
      </c>
      <c r="QR1354">
        <v>-0.90508955124976975</v>
      </c>
      <c r="QS1354">
        <v>-0.68816316254751797</v>
      </c>
      <c r="QT1354">
        <v>-0.91612749584686404</v>
      </c>
      <c r="QU1354">
        <v>-1.0016438230068112</v>
      </c>
      <c r="QV1354">
        <v>-1.1368491743874047</v>
      </c>
      <c r="QW1354">
        <v>-1.1402175301614199</v>
      </c>
      <c r="QX1354">
        <v>-0.82354006405554614</v>
      </c>
      <c r="QY1354">
        <v>-0.87035046759106405</v>
      </c>
      <c r="QZ1354">
        <v>-0.54414189093475573</v>
      </c>
      <c r="RA1354">
        <v>-0.62638304860965877</v>
      </c>
      <c r="RB1354">
        <v>-0.54889177582084836</v>
      </c>
      <c r="RC1354">
        <v>-0.54895987470255636</v>
      </c>
      <c r="RD1354">
        <v>-0.463446386285576</v>
      </c>
      <c r="RE1354">
        <v>-0.52771221227780651</v>
      </c>
      <c r="RF1354">
        <v>-7.3422775597332582E-2</v>
      </c>
      <c r="RG1354">
        <v>3.2929486996434686E-2</v>
      </c>
      <c r="RH1354">
        <v>-0.24114625734650821</v>
      </c>
      <c r="RI1354">
        <v>-3.8893868722528965E-2</v>
      </c>
      <c r="RJ1354">
        <v>0.52093277403850224</v>
      </c>
      <c r="RK1354">
        <v>0.66976190810991099</v>
      </c>
      <c r="RL1354">
        <v>0.77871777135812226</v>
      </c>
      <c r="RM1354">
        <v>0.83815258970301354</v>
      </c>
      <c r="RN1354">
        <v>0.66662156465813727</v>
      </c>
      <c r="RO1354">
        <v>0.61374625236947322</v>
      </c>
      <c r="RP1354">
        <v>0.81928648305042229</v>
      </c>
      <c r="RQ1354">
        <v>0.12864628259616548</v>
      </c>
      <c r="RR1354">
        <v>1.0128210710061607</v>
      </c>
      <c r="RS1354">
        <v>1.2776802675525625</v>
      </c>
      <c r="RT1354">
        <v>1.2647136245339126</v>
      </c>
      <c r="RU1354">
        <v>1.2608086721808875</v>
      </c>
      <c r="RV1354">
        <v>1.0934503725661826</v>
      </c>
      <c r="RW1354">
        <v>1.2233588999074583</v>
      </c>
      <c r="RX1354">
        <v>0.87054786063374723</v>
      </c>
      <c r="RY1354">
        <v>0.71429816386178224</v>
      </c>
      <c r="RZ1354">
        <v>0.82803281203548218</v>
      </c>
      <c r="SA1354">
        <v>0.51092335513811971</v>
      </c>
      <c r="SB1354">
        <v>0.66218146206838568</v>
      </c>
      <c r="SC1354">
        <v>7.3153049985498306E-2</v>
      </c>
      <c r="SD1354">
        <v>-0.7338933697399741</v>
      </c>
      <c r="SE1354">
        <v>2.6147887193103988E-3</v>
      </c>
      <c r="SF1354">
        <v>-0.53796470931471385</v>
      </c>
      <c r="SG1354">
        <v>-0.14578961224910017</v>
      </c>
      <c r="SH1354">
        <v>4.9404239406944057E-2</v>
      </c>
      <c r="SI1354">
        <v>0.59354215309354463</v>
      </c>
      <c r="SJ1354">
        <v>0.19694300260905029</v>
      </c>
      <c r="SK1354">
        <v>1.1881103032489271</v>
      </c>
      <c r="SL1354">
        <v>1.0579036528054775</v>
      </c>
      <c r="SM1354">
        <v>0.87431550561052207</v>
      </c>
      <c r="SN1354">
        <v>1.0773576386493025</v>
      </c>
      <c r="SO1354">
        <v>0.44423827005562799</v>
      </c>
      <c r="SP1354">
        <v>0.10189968157751375</v>
      </c>
      <c r="SQ1354">
        <v>6.305898551600457E-2</v>
      </c>
      <c r="SR1354">
        <v>-0.29218229946558716</v>
      </c>
      <c r="SS1354">
        <v>-0.49968525670216313</v>
      </c>
      <c r="ST1354">
        <v>-0.62287103765301288</v>
      </c>
      <c r="SU1354">
        <v>-0.57172517015094027</v>
      </c>
      <c r="SV1354">
        <v>-0.18916410454875654</v>
      </c>
      <c r="SW1354">
        <v>-0.23473772804179591</v>
      </c>
      <c r="SX1354">
        <v>0.52967649915685655</v>
      </c>
      <c r="SY1354">
        <v>0.82729814911778565</v>
      </c>
      <c r="SZ1354">
        <v>0.58954929349297958</v>
      </c>
      <c r="TA1354">
        <v>1.0010109205984594</v>
      </c>
      <c r="TB1354">
        <v>0.86055821962930457</v>
      </c>
      <c r="TC1354">
        <v>0.28359619734940633</v>
      </c>
      <c r="TD1354">
        <v>0.68568428051007146</v>
      </c>
      <c r="TE1354">
        <v>-0.42341484043567618</v>
      </c>
      <c r="TF1354">
        <v>-0.3101551406260894</v>
      </c>
      <c r="TG1354">
        <v>-0.83948203999578797</v>
      </c>
      <c r="TH1354">
        <v>-0.59699152038199121</v>
      </c>
      <c r="TI1354">
        <v>-0.93490728798903311</v>
      </c>
      <c r="TJ1354">
        <v>-0.60145645157690675</v>
      </c>
      <c r="TK1354">
        <v>0.40409259412384868</v>
      </c>
      <c r="TL1354">
        <v>-6.7965093561307116E-2</v>
      </c>
      <c r="TM1354">
        <v>8.9784195401643063E-2</v>
      </c>
      <c r="TN1354">
        <v>-0.2634309418835864</v>
      </c>
      <c r="TO1354">
        <v>1.1058882760536877</v>
      </c>
      <c r="TP1354">
        <v>0.20752607278606469</v>
      </c>
      <c r="TQ1354">
        <v>0.31577783465145165</v>
      </c>
      <c r="TR1354">
        <v>0.34305702413065131</v>
      </c>
      <c r="TS1354">
        <v>-0.31142141403519508</v>
      </c>
      <c r="TT1354">
        <v>0.38507735415204103</v>
      </c>
      <c r="TU1354">
        <v>0.37097242917917733</v>
      </c>
      <c r="TV1354">
        <v>0.71979907362660389</v>
      </c>
      <c r="TW1354">
        <v>0.83327609726735463</v>
      </c>
      <c r="TX1354">
        <v>-0.53709710029189173</v>
      </c>
      <c r="TY1354">
        <v>-0.31046713885772947</v>
      </c>
      <c r="TZ1354">
        <v>-0.30869079328356708</v>
      </c>
      <c r="UA1354">
        <v>9.2916533126258916E-2</v>
      </c>
      <c r="UB1354">
        <v>-0.41677857238115457</v>
      </c>
      <c r="UC1354">
        <v>-0.5293365289463795</v>
      </c>
      <c r="UD1354">
        <v>-1.53109125739176E-2</v>
      </c>
      <c r="UE1354">
        <v>0.58221351361425633</v>
      </c>
      <c r="UF1354">
        <v>0.31950967488032572</v>
      </c>
      <c r="UG1354">
        <v>0.69311646410323124</v>
      </c>
      <c r="UH1354">
        <v>1.0104259089367518</v>
      </c>
      <c r="UI1354">
        <v>0.37642167368786733</v>
      </c>
      <c r="UJ1354">
        <v>-0.26272653466759799</v>
      </c>
      <c r="UK1354">
        <v>-0.32210071335480128</v>
      </c>
      <c r="UL1354">
        <v>-8.2226526271726955E-2</v>
      </c>
      <c r="UM1354">
        <v>-4.2272061856525059E-2</v>
      </c>
      <c r="UN1354">
        <v>-0.51788664891766945</v>
      </c>
      <c r="UO1354">
        <v>-0.49040133970030658</v>
      </c>
      <c r="UP1354">
        <v>-0.736304646964976</v>
      </c>
      <c r="UQ1354">
        <v>-0.60315895424305466</v>
      </c>
      <c r="UR1354">
        <v>-0.16417401934735704</v>
      </c>
      <c r="US1354">
        <v>0.10716365567037303</v>
      </c>
      <c r="UT1354">
        <v>-0.35427029554190193</v>
      </c>
      <c r="UU1354">
        <v>7.89335515660608E-3</v>
      </c>
      <c r="UV1354">
        <v>0.16513008072029237</v>
      </c>
      <c r="UW1354">
        <v>0.67494139048179713</v>
      </c>
      <c r="UX1354">
        <v>1.0043738317397914</v>
      </c>
      <c r="UY1354">
        <v>1.2187812913225766</v>
      </c>
      <c r="UZ1354">
        <v>0.54458285741952239</v>
      </c>
      <c r="VA1354">
        <v>0.54451154369883403</v>
      </c>
      <c r="VB1354">
        <v>0.76046887182141998</v>
      </c>
      <c r="VC1354">
        <v>0.85676217777559105</v>
      </c>
      <c r="VD1354">
        <v>0.20625318203583734</v>
      </c>
      <c r="VE1354">
        <v>0.91924319325213399</v>
      </c>
      <c r="VF1354">
        <v>1.2373119154212318</v>
      </c>
      <c r="VG1354">
        <v>0.85495433554706635</v>
      </c>
      <c r="VH1354">
        <v>1.0475714339802433</v>
      </c>
      <c r="VI1354">
        <v>1.10816728430295</v>
      </c>
      <c r="VJ1354">
        <v>1.0123518973336283</v>
      </c>
      <c r="VK1354">
        <v>1.0567901095269283</v>
      </c>
      <c r="VL1354">
        <v>0.81859738300924312</v>
      </c>
      <c r="VM1354">
        <v>0.50476722388302053</v>
      </c>
      <c r="VN1354">
        <v>0.5682854440471008</v>
      </c>
      <c r="VO1354">
        <v>0.17573301377266543</v>
      </c>
      <c r="VP1354">
        <v>0.49566462838843833</v>
      </c>
      <c r="VQ1354">
        <v>7.1958702544993661E-2</v>
      </c>
      <c r="VR1354">
        <v>-0.70639892887588807</v>
      </c>
      <c r="VS1354">
        <v>-0.34795970990517988</v>
      </c>
      <c r="VT1354">
        <v>6.2935157745573386E-2</v>
      </c>
      <c r="VU1354">
        <v>0.43487339037579381</v>
      </c>
      <c r="VV1354">
        <v>0.90891110394880559</v>
      </c>
      <c r="VW1354">
        <v>0.74505685124962784</v>
      </c>
      <c r="VX1354">
        <v>0.94452225235487408</v>
      </c>
      <c r="VY1354">
        <v>0.96616000260091317</v>
      </c>
      <c r="VZ1354">
        <v>0.89053142762918314</v>
      </c>
      <c r="WA1354">
        <v>0.89589394493299113</v>
      </c>
      <c r="WB1354">
        <v>0.6986936217289097</v>
      </c>
      <c r="WC1354">
        <v>0.3999962804338148</v>
      </c>
      <c r="WD1354">
        <v>0.40701373353865117</v>
      </c>
      <c r="WE1354">
        <v>0.66387801859298012</v>
      </c>
      <c r="WF1354">
        <v>0.29007292551854685</v>
      </c>
      <c r="WG1354">
        <v>9.6266320821331089E-2</v>
      </c>
      <c r="WH1354">
        <v>8.1774805415142454E-2</v>
      </c>
      <c r="WI1354">
        <v>1.2314705974634468</v>
      </c>
      <c r="WJ1354">
        <v>1.2566078621937884</v>
      </c>
      <c r="WK1354">
        <v>0.98255988131393268</v>
      </c>
      <c r="WL1354">
        <v>0.43326101388847521</v>
      </c>
      <c r="WM1354">
        <v>0.71313244543975507</v>
      </c>
      <c r="WN1354">
        <v>0.80842433812813608</v>
      </c>
      <c r="WO1354">
        <v>0.42928934510035494</v>
      </c>
      <c r="WP1354">
        <v>0.33965166233789013</v>
      </c>
      <c r="WQ1354">
        <v>0.70906317454871892</v>
      </c>
      <c r="WR1354">
        <v>0.87877507365282648</v>
      </c>
      <c r="WS1354">
        <v>0.52890834043952339</v>
      </c>
      <c r="WT1354">
        <v>0.42421597698411984</v>
      </c>
      <c r="WU1354">
        <v>0.39292960926057419</v>
      </c>
      <c r="WV1354">
        <v>0.78099893359959682</v>
      </c>
      <c r="WW1354">
        <v>0.74551426576785462</v>
      </c>
      <c r="WX1354">
        <v>0.40082395702914225</v>
      </c>
      <c r="WY1354">
        <v>0.92602405581332337</v>
      </c>
      <c r="WZ1354">
        <v>0.67845343258993029</v>
      </c>
      <c r="XA1354">
        <v>0.75444792828218821</v>
      </c>
      <c r="XB1354">
        <v>0.70944900913622788</v>
      </c>
      <c r="XC1354">
        <v>0.88838827416465216</v>
      </c>
      <c r="XD1354">
        <v>0.93757517010527247</v>
      </c>
      <c r="XE1354">
        <v>0.66429537809487438</v>
      </c>
      <c r="XF1354">
        <v>0.65999018605717019</v>
      </c>
      <c r="XG1354">
        <v>0.83080118318804386</v>
      </c>
      <c r="XH1354">
        <v>1.0034735322744597</v>
      </c>
      <c r="XI1354">
        <v>0.78643622643610678</v>
      </c>
      <c r="XJ1354">
        <v>0.99852563553883866</v>
      </c>
      <c r="XK1354">
        <v>0.86568067094080325</v>
      </c>
      <c r="XL1354">
        <v>1.0152010670953182</v>
      </c>
      <c r="XM1354">
        <v>0.99262071505951444</v>
      </c>
      <c r="XN1354">
        <v>9.4635892833690075E-2</v>
      </c>
      <c r="XO1354">
        <v>-0.142942030544709</v>
      </c>
      <c r="XP1354">
        <v>-0.32623894195800879</v>
      </c>
      <c r="XQ1354">
        <v>-4.3739467758418048E-2</v>
      </c>
      <c r="XR1354">
        <v>-0.43510516843778785</v>
      </c>
      <c r="XS1354">
        <v>-0.77381365874142249</v>
      </c>
      <c r="XT1354">
        <v>-0.74293548362705863</v>
      </c>
      <c r="XU1354">
        <v>-0.66254485293552645</v>
      </c>
      <c r="XV1354">
        <v>-0.66363042719872689</v>
      </c>
      <c r="XW1354">
        <v>-0.35324045173404084</v>
      </c>
      <c r="XX1354">
        <v>-0.12767014725682746</v>
      </c>
      <c r="XY1354">
        <v>-0.17740932921595076</v>
      </c>
      <c r="XZ1354">
        <v>-0.29565206459382132</v>
      </c>
      <c r="YA1354">
        <v>-0.27425706268079547</v>
      </c>
      <c r="YB1354">
        <v>-0.52588452199276003</v>
      </c>
      <c r="YC1354">
        <v>-0.46898050080959486</v>
      </c>
      <c r="YD1354">
        <v>-0.12962397435197126</v>
      </c>
      <c r="YE1354">
        <v>-0.29710505790535929</v>
      </c>
      <c r="YF1354">
        <v>-0.38636498118230517</v>
      </c>
      <c r="YG1354">
        <v>-0.97192545442375156</v>
      </c>
      <c r="YH1354">
        <v>-0.85905187321571364</v>
      </c>
      <c r="YI1354">
        <v>-0.90187195862659686</v>
      </c>
      <c r="YJ1354">
        <v>-0.86938508398348235</v>
      </c>
      <c r="YK1354">
        <v>-0.95910508819702556</v>
      </c>
      <c r="YL1354">
        <v>-0.9500748933495694</v>
      </c>
      <c r="YM1354">
        <v>-0.97056476522952939</v>
      </c>
      <c r="YN1354">
        <v>-1.0412727011315799</v>
      </c>
      <c r="YO1354">
        <v>-0.79696591511773562</v>
      </c>
      <c r="YP1354">
        <v>-0.72133710165656495</v>
      </c>
      <c r="YQ1354">
        <v>-0.63984809458299763</v>
      </c>
      <c r="YR1354">
        <v>-0.50945122285854549</v>
      </c>
      <c r="YS1354">
        <v>-0.71050905355445992</v>
      </c>
    </row>
    <row r="1355" spans="1:669" x14ac:dyDescent="0.25">
      <c r="A1355">
        <v>-1.1278950819525131</v>
      </c>
      <c r="B1355">
        <v>-0.49023579075142037</v>
      </c>
      <c r="C1355">
        <v>-0.57845210301665517</v>
      </c>
      <c r="D1355">
        <v>-0.47206134203492872</v>
      </c>
      <c r="E1355">
        <v>-0.22231391176393883</v>
      </c>
      <c r="F1355">
        <v>-0.88942548546024247</v>
      </c>
      <c r="G1355">
        <v>-0.71525958412368118</v>
      </c>
      <c r="H1355">
        <v>-0.16394514255626041</v>
      </c>
      <c r="I1355">
        <v>-0.75266970139125666</v>
      </c>
      <c r="J1355">
        <v>-0.13379620615160787</v>
      </c>
      <c r="K1355">
        <v>-0.86345477992434283</v>
      </c>
      <c r="L1355">
        <v>-0.22983442742602547</v>
      </c>
      <c r="M1355">
        <v>-3.0574137774669483E-2</v>
      </c>
      <c r="N1355">
        <v>0.39295123903034823</v>
      </c>
      <c r="O1355">
        <v>-0.3632702937865247</v>
      </c>
      <c r="P1355">
        <v>-0.55418531747832711</v>
      </c>
      <c r="Q1355">
        <v>-0.28309498765452368</v>
      </c>
      <c r="R1355">
        <v>-0.75509218137041179</v>
      </c>
      <c r="S1355">
        <v>-0.2055371300785441</v>
      </c>
      <c r="T1355">
        <v>7.3805989389513132E-2</v>
      </c>
      <c r="U1355">
        <v>-0.98631671463378512</v>
      </c>
      <c r="V1355">
        <v>6.3331138619001595E-2</v>
      </c>
      <c r="W1355">
        <v>-0.50684137514838745</v>
      </c>
      <c r="X1355">
        <v>-0.27241220402610317</v>
      </c>
      <c r="Y1355">
        <v>-4.4259025719912214E-2</v>
      </c>
      <c r="Z1355">
        <v>-0.24757995589413725</v>
      </c>
      <c r="AA1355">
        <v>1.8786828432242615E-2</v>
      </c>
      <c r="AB1355">
        <v>0.10546911959433856</v>
      </c>
      <c r="AC1355">
        <v>0.18100433342849243</v>
      </c>
      <c r="AD1355">
        <v>-0.47357255551712679</v>
      </c>
      <c r="AE1355">
        <v>-1.1771111340824194</v>
      </c>
      <c r="AF1355">
        <v>0.28510807737980876</v>
      </c>
      <c r="AG1355">
        <v>-0.71246212178349222</v>
      </c>
      <c r="AH1355">
        <v>-7.3603492819730262E-2</v>
      </c>
      <c r="AI1355">
        <v>-0.20143153330959873</v>
      </c>
      <c r="AJ1355">
        <v>-0.11385611865979553</v>
      </c>
      <c r="AK1355">
        <v>9.9748071073140016E-2</v>
      </c>
      <c r="AL1355">
        <v>0.18328380748201634</v>
      </c>
      <c r="AM1355">
        <v>-0.42560374926250227</v>
      </c>
      <c r="AN1355">
        <v>-0.41285073848094378</v>
      </c>
      <c r="AO1355">
        <v>0.1159476464208898</v>
      </c>
      <c r="AP1355">
        <v>-7.2748326223897652E-2</v>
      </c>
      <c r="AQ1355">
        <v>-0.81040062176700622</v>
      </c>
      <c r="AR1355">
        <v>-0.83657220073141558</v>
      </c>
      <c r="AS1355">
        <v>-0.40073025029733683</v>
      </c>
      <c r="AT1355">
        <v>-0.49416693674526219</v>
      </c>
      <c r="AU1355">
        <v>-0.50405671933010487</v>
      </c>
      <c r="AV1355">
        <v>-0.88297550659665291</v>
      </c>
      <c r="AW1355">
        <v>9.5139251184061229E-3</v>
      </c>
      <c r="AX1355">
        <v>-8.5905105805685042E-2</v>
      </c>
      <c r="AY1355">
        <v>-2.0060857292173179E-2</v>
      </c>
      <c r="AZ1355">
        <v>-0.17893370006381309</v>
      </c>
      <c r="BA1355">
        <v>0.39986294785855553</v>
      </c>
      <c r="BB1355">
        <v>0.73213267575425334</v>
      </c>
      <c r="BC1355">
        <v>0.95180746273876426</v>
      </c>
      <c r="BD1355">
        <v>0.33622943085368551</v>
      </c>
      <c r="BE1355">
        <v>-8.6166475008639137E-2</v>
      </c>
      <c r="BF1355">
        <v>0.16004755224001679</v>
      </c>
      <c r="BG1355">
        <v>0.63228390558078296</v>
      </c>
      <c r="BH1355">
        <v>0.25440199983786538</v>
      </c>
      <c r="BI1355">
        <v>0.17059296154473444</v>
      </c>
      <c r="BJ1355">
        <v>0.64282673114707667</v>
      </c>
      <c r="BK1355">
        <v>-4.9937956214933327E-2</v>
      </c>
      <c r="BL1355">
        <v>-1.019663942784194</v>
      </c>
      <c r="BM1355">
        <v>-0.55931211889651233</v>
      </c>
      <c r="BN1355">
        <v>-0.32508159129161268</v>
      </c>
      <c r="BO1355">
        <v>-0.23492704021318386</v>
      </c>
      <c r="BP1355">
        <v>0.69836623475935988</v>
      </c>
      <c r="BQ1355">
        <v>-0.46182551290351648</v>
      </c>
      <c r="BR1355">
        <v>-0.66655423037358996</v>
      </c>
      <c r="BS1355">
        <v>0.54078863403631272</v>
      </c>
      <c r="BT1355">
        <v>-0.3229384984274688</v>
      </c>
      <c r="BU1355">
        <v>-0.88987862860783706</v>
      </c>
      <c r="BV1355">
        <v>-0.87934485548275421</v>
      </c>
      <c r="BW1355">
        <v>-0.86163639178863494</v>
      </c>
      <c r="BX1355">
        <v>-0.59327955495329854</v>
      </c>
      <c r="BY1355">
        <v>-0.40765878838498276</v>
      </c>
      <c r="BZ1355">
        <v>-0.79568087497182372</v>
      </c>
      <c r="CA1355">
        <v>0.22251821140222833</v>
      </c>
      <c r="CB1355">
        <v>-0.72806204374311134</v>
      </c>
      <c r="CC1355">
        <v>-0.53934073829642626</v>
      </c>
      <c r="CD1355">
        <v>-1.056838542166314</v>
      </c>
      <c r="CE1355">
        <v>0.12095099039392809</v>
      </c>
      <c r="CF1355">
        <v>5.7673761925303622E-2</v>
      </c>
      <c r="CG1355">
        <v>0.15425057774084405</v>
      </c>
      <c r="CH1355">
        <v>0.61906018865113122</v>
      </c>
      <c r="CI1355">
        <v>-0.277941066354991</v>
      </c>
      <c r="CJ1355">
        <v>0.27162902788499821</v>
      </c>
      <c r="CK1355">
        <v>0.25865079317679035</v>
      </c>
      <c r="CL1355">
        <v>0.47589562847332684</v>
      </c>
      <c r="CM1355">
        <v>-1.0340391182611712</v>
      </c>
      <c r="CN1355">
        <v>-0.68946119862800481</v>
      </c>
      <c r="CO1355">
        <v>0.88419381796071561</v>
      </c>
      <c r="CP1355">
        <v>-0.40682649953408517</v>
      </c>
      <c r="CQ1355">
        <v>-0.41701390822009754</v>
      </c>
      <c r="CR1355">
        <v>-0.19101185807196105</v>
      </c>
      <c r="CS1355">
        <v>0.32593366393218298</v>
      </c>
      <c r="CT1355">
        <v>-0.33555285722488354</v>
      </c>
      <c r="CU1355">
        <v>0.66624417964591143</v>
      </c>
      <c r="CV1355">
        <v>6.5659169264849229E-2</v>
      </c>
      <c r="CW1355">
        <v>-1.341979959066997</v>
      </c>
      <c r="CX1355">
        <v>-0.45586503992842226</v>
      </c>
      <c r="CY1355">
        <v>0.78955080768756758</v>
      </c>
      <c r="CZ1355">
        <v>0.84111511844190712</v>
      </c>
      <c r="DA1355">
        <v>1.1695452860117812</v>
      </c>
      <c r="DB1355">
        <v>1.0797546932992164</v>
      </c>
      <c r="DC1355">
        <v>0.9678335298125248</v>
      </c>
      <c r="DD1355">
        <v>1.6362829057753563</v>
      </c>
      <c r="DE1355">
        <v>0.33116165673304632</v>
      </c>
      <c r="DF1355">
        <v>8.0641365072386353E-2</v>
      </c>
      <c r="DG1355">
        <v>0.1371436754228301</v>
      </c>
      <c r="DH1355">
        <v>2.446038424821818E-2</v>
      </c>
      <c r="DI1355">
        <v>0.11931371425869297</v>
      </c>
      <c r="DJ1355">
        <v>-0.70425886837263751</v>
      </c>
      <c r="DK1355">
        <v>-0.47764537032017579</v>
      </c>
      <c r="DL1355">
        <v>-1.2929443642492631</v>
      </c>
      <c r="DM1355">
        <v>-0.74877903768777798</v>
      </c>
      <c r="DN1355">
        <v>-0.573448786184239</v>
      </c>
      <c r="DO1355">
        <v>-0.98701168644716253</v>
      </c>
      <c r="DP1355">
        <v>-0.66731522750518313</v>
      </c>
      <c r="DQ1355">
        <v>-0.65195645018329873</v>
      </c>
      <c r="DR1355">
        <v>-0.28555154177165976</v>
      </c>
      <c r="DS1355">
        <v>-0.34466779928889157</v>
      </c>
      <c r="DT1355">
        <v>-0.28160854295391746</v>
      </c>
      <c r="DU1355">
        <v>-0.49904341559957205</v>
      </c>
      <c r="DV1355">
        <v>-0.77548516261521727</v>
      </c>
      <c r="DW1355">
        <v>-0.81700255921258158</v>
      </c>
      <c r="DX1355">
        <v>-0.69282794269221748</v>
      </c>
      <c r="DY1355">
        <v>-0.44720634536405429</v>
      </c>
      <c r="DZ1355">
        <v>4.0475046584776631E-2</v>
      </c>
      <c r="EA1355">
        <v>-0.73529829284498838</v>
      </c>
      <c r="EB1355">
        <v>0.28891279846878254</v>
      </c>
      <c r="EC1355">
        <v>-0.13852271727225918</v>
      </c>
      <c r="ED1355">
        <v>-6.0382349072746894E-2</v>
      </c>
      <c r="EE1355">
        <v>0.40637499291145818</v>
      </c>
      <c r="EF1355">
        <v>1.2581523781866997</v>
      </c>
      <c r="EG1355">
        <v>0.89419923754092512</v>
      </c>
      <c r="EH1355">
        <v>1.0087419648116116</v>
      </c>
      <c r="EI1355">
        <v>-0.3060097790144935</v>
      </c>
      <c r="EJ1355">
        <v>-0.21365371156365262</v>
      </c>
      <c r="EK1355">
        <v>0.24089787715992031</v>
      </c>
      <c r="EL1355">
        <v>0.11403422135113644</v>
      </c>
      <c r="EM1355">
        <v>0.48503175907823276</v>
      </c>
      <c r="EN1355">
        <v>0.69622533510421036</v>
      </c>
      <c r="EO1355">
        <v>1.3766273610992452</v>
      </c>
      <c r="EP1355">
        <v>0.34784615007435676</v>
      </c>
      <c r="EQ1355">
        <v>0.54352347712462512</v>
      </c>
      <c r="ER1355">
        <v>-0.34704578137286124</v>
      </c>
      <c r="ES1355">
        <v>-0.89726696775916304</v>
      </c>
      <c r="ET1355">
        <v>-0.14955665974601354</v>
      </c>
      <c r="EU1355">
        <v>-0.97088067962478586</v>
      </c>
      <c r="EV1355">
        <v>-0.65760947325707719</v>
      </c>
      <c r="EW1355">
        <v>-0.89580084423758888</v>
      </c>
      <c r="EX1355">
        <v>-0.42962111370058587</v>
      </c>
      <c r="EY1355">
        <v>-0.37405512529161772</v>
      </c>
      <c r="EZ1355">
        <v>-0.69684459475104354</v>
      </c>
      <c r="FA1355">
        <v>0.7549651269193155</v>
      </c>
      <c r="FB1355">
        <v>0.97930350415494483</v>
      </c>
      <c r="FC1355">
        <v>-0.10719524910358029</v>
      </c>
      <c r="FD1355">
        <v>-5.5638788546971928E-2</v>
      </c>
      <c r="FE1355">
        <v>0.29505804387333545</v>
      </c>
      <c r="FF1355">
        <v>6.1688699161976848E-2</v>
      </c>
      <c r="FG1355">
        <v>-0.16049525951578744</v>
      </c>
      <c r="FH1355">
        <v>1.6845355996497949E-3</v>
      </c>
      <c r="FI1355">
        <v>-0.16607108099784126</v>
      </c>
      <c r="FJ1355">
        <v>0.48812853561042796</v>
      </c>
      <c r="FK1355">
        <v>-0.442178913170302</v>
      </c>
      <c r="FL1355">
        <v>-0.86806627229025435</v>
      </c>
      <c r="FM1355">
        <v>-0.86177056337632507</v>
      </c>
      <c r="FN1355">
        <v>5.2921503263425172E-2</v>
      </c>
      <c r="FO1355">
        <v>-0.18628544663542049</v>
      </c>
      <c r="FP1355">
        <v>0.18306451026662476</v>
      </c>
      <c r="FQ1355">
        <v>0.71718039764111119</v>
      </c>
      <c r="FR1355">
        <v>0.74140593591782933</v>
      </c>
      <c r="FS1355">
        <v>0.33454177700900611</v>
      </c>
      <c r="FT1355">
        <v>0.2394931522305544</v>
      </c>
      <c r="FU1355">
        <v>0.9669618160311958</v>
      </c>
      <c r="FV1355">
        <v>0.67068709152608208</v>
      </c>
      <c r="FW1355">
        <v>1.1674652952059097</v>
      </c>
      <c r="FX1355">
        <v>1.0209437535111046</v>
      </c>
      <c r="FY1355">
        <v>1.3264733830199278</v>
      </c>
      <c r="FZ1355">
        <v>1.7744157817467672</v>
      </c>
      <c r="GA1355">
        <v>1.452235630740023</v>
      </c>
      <c r="GB1355">
        <v>0.87813895724092583</v>
      </c>
      <c r="GC1355">
        <v>-0.28295687711120693</v>
      </c>
      <c r="GD1355">
        <v>-0.50480436354403146</v>
      </c>
      <c r="GE1355">
        <v>1.0790601707174439</v>
      </c>
      <c r="GF1355">
        <v>0.75709325197969657</v>
      </c>
      <c r="GG1355">
        <v>-6.9888619619728224E-3</v>
      </c>
      <c r="GH1355">
        <v>0.20993386908593228</v>
      </c>
      <c r="GI1355">
        <v>0.23547219156609975</v>
      </c>
      <c r="GJ1355">
        <v>8.9426271413500694E-2</v>
      </c>
      <c r="GK1355">
        <v>6.9202604389109704E-2</v>
      </c>
      <c r="GL1355">
        <v>0.41673302207166407</v>
      </c>
      <c r="GM1355">
        <v>0.60050460490856727</v>
      </c>
      <c r="GN1355">
        <v>0.75442404174079614</v>
      </c>
      <c r="GO1355">
        <v>0.9836917218529071</v>
      </c>
      <c r="GP1355">
        <v>1.0277907414936229</v>
      </c>
      <c r="GQ1355">
        <v>0.8992445192848173</v>
      </c>
      <c r="GR1355">
        <v>0.69348478304414274</v>
      </c>
      <c r="GS1355">
        <v>0.23434790545016787</v>
      </c>
      <c r="GT1355">
        <v>-0.67167259222708287</v>
      </c>
      <c r="GU1355">
        <v>-0.79440674227642594</v>
      </c>
      <c r="GV1355">
        <v>0.57840833144087256</v>
      </c>
      <c r="GW1355">
        <v>0.61406528006861805</v>
      </c>
      <c r="GX1355">
        <v>0.8365077678204409</v>
      </c>
      <c r="GY1355">
        <v>0.88304946848295962</v>
      </c>
      <c r="GZ1355">
        <v>-0.38713740077702313</v>
      </c>
      <c r="HA1355">
        <v>0.30370900088421665</v>
      </c>
      <c r="HB1355">
        <v>0.27427146902564575</v>
      </c>
      <c r="HC1355">
        <v>0.43340050854975576</v>
      </c>
      <c r="HD1355">
        <v>0.20480981486420499</v>
      </c>
      <c r="HE1355">
        <v>-0.19887308924132024</v>
      </c>
      <c r="HF1355">
        <v>-0.80280643026310905</v>
      </c>
      <c r="HG1355">
        <v>-0.99366346437565833</v>
      </c>
      <c r="HH1355">
        <v>-0.29716651566513691</v>
      </c>
      <c r="HI1355">
        <v>0.24158738204775249</v>
      </c>
      <c r="HJ1355">
        <v>-0.43247891081869883</v>
      </c>
      <c r="HK1355">
        <v>-0.64163979454084585</v>
      </c>
      <c r="HL1355">
        <v>-0.91924059892457333</v>
      </c>
      <c r="HM1355">
        <v>-0.90974143570414567</v>
      </c>
      <c r="HN1355">
        <v>-0.76681647379577211</v>
      </c>
      <c r="HO1355">
        <v>-0.67677380369436047</v>
      </c>
      <c r="HP1355">
        <v>-1.0542901405274685</v>
      </c>
      <c r="HQ1355">
        <v>-0.71390818153387259</v>
      </c>
      <c r="HR1355">
        <v>-0.41416083193093733</v>
      </c>
      <c r="HS1355">
        <v>0.58034598653894831</v>
      </c>
      <c r="HT1355">
        <v>-0.59801646486599536</v>
      </c>
      <c r="HU1355">
        <v>-6.14203223858538E-2</v>
      </c>
      <c r="HV1355">
        <v>-0.40819837010349436</v>
      </c>
      <c r="HW1355">
        <v>-0.31045257241576374</v>
      </c>
      <c r="HX1355">
        <v>-0.46199929734850959</v>
      </c>
      <c r="HY1355">
        <v>-0.55643474251951164</v>
      </c>
      <c r="HZ1355">
        <v>-0.59638275543040287</v>
      </c>
      <c r="IA1355">
        <v>0.18699828424086382</v>
      </c>
      <c r="IB1355">
        <v>-0.56697139075229475</v>
      </c>
      <c r="IC1355">
        <v>-1.2667304390826284</v>
      </c>
      <c r="ID1355">
        <v>-0.85955418434312258</v>
      </c>
      <c r="IE1355">
        <v>-0.88426516603752947</v>
      </c>
      <c r="IF1355">
        <v>-0.95504078511643598</v>
      </c>
      <c r="IG1355">
        <v>-0.87965088980673978</v>
      </c>
      <c r="IH1355">
        <v>-1.0413229732464082</v>
      </c>
      <c r="II1355">
        <v>-1.0773016856165896</v>
      </c>
      <c r="IJ1355">
        <v>-0.81438749245715469</v>
      </c>
      <c r="IK1355">
        <v>-0.71999534574465762</v>
      </c>
      <c r="IL1355">
        <v>-0.91363551587449221</v>
      </c>
      <c r="IM1355">
        <v>-0.94352225266684431</v>
      </c>
      <c r="IN1355">
        <v>-0.24370218476722028</v>
      </c>
      <c r="IO1355">
        <v>-0.74745652056966627</v>
      </c>
      <c r="IP1355">
        <v>-0.53994064190794877</v>
      </c>
      <c r="IQ1355">
        <v>-0.76093187572263143</v>
      </c>
      <c r="IR1355">
        <v>-0.63954598640718274</v>
      </c>
      <c r="IS1355">
        <v>-0.63037741624779953</v>
      </c>
      <c r="IT1355">
        <v>-0.93724479607830036</v>
      </c>
      <c r="IU1355">
        <v>-0.73186013367222713</v>
      </c>
      <c r="IV1355">
        <v>-0.60268738158558821</v>
      </c>
      <c r="IW1355">
        <v>-0.65535578731386068</v>
      </c>
      <c r="IX1355">
        <v>-0.65609402442785736</v>
      </c>
      <c r="IY1355">
        <v>-0.84322682950717731</v>
      </c>
      <c r="IZ1355">
        <v>0.50395890598803073</v>
      </c>
      <c r="JA1355">
        <v>0.16605607682033269</v>
      </c>
      <c r="JB1355">
        <v>-0.77686855252409392</v>
      </c>
      <c r="JC1355">
        <v>-0.60668839804162666</v>
      </c>
      <c r="JD1355">
        <v>-0.47194850169743136</v>
      </c>
      <c r="JE1355">
        <v>-0.66898076785472171</v>
      </c>
      <c r="JF1355">
        <v>-0.7720486026010247</v>
      </c>
      <c r="JG1355">
        <v>-0.75496803688147029</v>
      </c>
      <c r="JH1355">
        <v>-0.36421131574820226</v>
      </c>
      <c r="JI1355">
        <v>-0.42701128250028825</v>
      </c>
      <c r="JJ1355">
        <v>-0.2863521543785757</v>
      </c>
      <c r="JK1355">
        <v>-0.6608348887621629</v>
      </c>
      <c r="JL1355">
        <v>-0.74619737079871806</v>
      </c>
      <c r="JM1355">
        <v>-0.40384314924244918</v>
      </c>
      <c r="JN1355">
        <v>-0.57120781902055473</v>
      </c>
      <c r="JO1355">
        <v>-0.92875188619951898</v>
      </c>
      <c r="JP1355">
        <v>-0.77296136307488805</v>
      </c>
      <c r="JQ1355">
        <v>-0.4788407964735043</v>
      </c>
      <c r="JR1355">
        <v>-0.34665355512335</v>
      </c>
      <c r="JS1355">
        <v>-0.41578400962266077</v>
      </c>
      <c r="JT1355">
        <v>-0.36831892617240841</v>
      </c>
      <c r="JU1355">
        <v>-0.55970480422150504</v>
      </c>
      <c r="JV1355">
        <v>-0.76286344743135992</v>
      </c>
      <c r="JW1355">
        <v>-0.63099129545735344</v>
      </c>
      <c r="JX1355">
        <v>-0.44820858208411041</v>
      </c>
      <c r="JY1355">
        <v>-0.69046157376502926</v>
      </c>
      <c r="JZ1355">
        <v>-0.59761010298251516</v>
      </c>
      <c r="KA1355">
        <v>-0.43115839613801593</v>
      </c>
      <c r="KB1355">
        <v>-0.54793274357501942</v>
      </c>
      <c r="KC1355">
        <v>-0.74654805966534965</v>
      </c>
      <c r="KD1355">
        <v>-0.71203226514671913</v>
      </c>
      <c r="KE1355">
        <v>-0.47234737516348385</v>
      </c>
      <c r="KF1355">
        <v>-0.25683979532253431</v>
      </c>
      <c r="KG1355">
        <v>-0.53962964125611801</v>
      </c>
      <c r="KH1355">
        <v>-0.96581784174835028</v>
      </c>
      <c r="KI1355">
        <v>-0.66917967140257739</v>
      </c>
      <c r="KJ1355">
        <v>-0.56925262831337398</v>
      </c>
      <c r="KK1355">
        <v>-0.70100296058514633</v>
      </c>
      <c r="KL1355">
        <v>-0.59525144537615793</v>
      </c>
      <c r="KM1355">
        <v>-0.56273080641172102</v>
      </c>
      <c r="KN1355">
        <v>-7.4062000301465689E-2</v>
      </c>
      <c r="KO1355">
        <v>-5.5853745248274377E-2</v>
      </c>
      <c r="KP1355">
        <v>0.11564014569482292</v>
      </c>
      <c r="KQ1355">
        <v>-0.50624233432077914</v>
      </c>
      <c r="KR1355">
        <v>-0.64966227983830271</v>
      </c>
      <c r="KS1355">
        <v>-0.91414171744790185</v>
      </c>
      <c r="KT1355">
        <v>1.351049554098571E-2</v>
      </c>
      <c r="KU1355">
        <v>-0.48920118397479478</v>
      </c>
      <c r="KV1355">
        <v>-0.39703876010370537</v>
      </c>
      <c r="KW1355">
        <v>-0.41772542327189904</v>
      </c>
      <c r="KX1355">
        <v>0.53796490318142154</v>
      </c>
      <c r="KY1355">
        <v>0.57595213390335276</v>
      </c>
      <c r="KZ1355">
        <v>0.51571940187211196</v>
      </c>
      <c r="LA1355">
        <v>0.8413441446744323</v>
      </c>
      <c r="LB1355">
        <v>0.74276809551829193</v>
      </c>
      <c r="LC1355">
        <v>0.89341778142695283</v>
      </c>
      <c r="LD1355">
        <v>0.86374710564769008</v>
      </c>
      <c r="LE1355">
        <v>1.2051192264656143</v>
      </c>
      <c r="LF1355">
        <v>0.94633431655223832</v>
      </c>
      <c r="LG1355">
        <v>0.99927961088555406</v>
      </c>
      <c r="LH1355">
        <v>1.0868554030520636</v>
      </c>
      <c r="LI1355">
        <v>0.67640157651736543</v>
      </c>
      <c r="LJ1355">
        <v>0.61660581718206997</v>
      </c>
      <c r="LK1355">
        <v>0.16900291723701585</v>
      </c>
      <c r="LL1355">
        <v>0.82988457921991765</v>
      </c>
      <c r="LM1355">
        <v>0.7176832824664664</v>
      </c>
      <c r="LN1355">
        <v>0.47895246803356689</v>
      </c>
      <c r="LO1355">
        <v>0.68706212288883173</v>
      </c>
      <c r="LP1355">
        <v>0.65139993499719795</v>
      </c>
      <c r="LQ1355">
        <v>5.0247969329516876E-2</v>
      </c>
      <c r="LR1355">
        <v>0.28103792849721893</v>
      </c>
      <c r="LS1355">
        <v>-0.31763475255055779</v>
      </c>
      <c r="LT1355">
        <v>0.29603202268590884</v>
      </c>
      <c r="LU1355">
        <v>0.49886817492346397</v>
      </c>
      <c r="LV1355">
        <v>0.86204675699236444</v>
      </c>
      <c r="LW1355">
        <v>0.30523109130492271</v>
      </c>
      <c r="LX1355">
        <v>0.4803364380847398</v>
      </c>
      <c r="LY1355">
        <v>0.63523158471936714</v>
      </c>
      <c r="LZ1355">
        <v>0.24129508676089728</v>
      </c>
      <c r="MA1355">
        <v>0.73195288456775454</v>
      </c>
      <c r="MB1355">
        <v>-0.44589110608510796</v>
      </c>
      <c r="MC1355">
        <v>0.48965201877860698</v>
      </c>
      <c r="MD1355">
        <v>0.50665994711550022</v>
      </c>
      <c r="ME1355">
        <v>0.45005560759949498</v>
      </c>
      <c r="MF1355">
        <v>1.0144805853992946</v>
      </c>
      <c r="MG1355">
        <v>0.81086342583703719</v>
      </c>
      <c r="MH1355">
        <v>0.91081027077452525</v>
      </c>
      <c r="MI1355">
        <v>0.92260534232124936</v>
      </c>
      <c r="MJ1355">
        <v>1.3109442352042835</v>
      </c>
      <c r="MK1355">
        <v>-8.2921412464871599E-2</v>
      </c>
      <c r="ML1355">
        <v>1.1426628335917621</v>
      </c>
      <c r="MM1355">
        <v>0.83298534767817856</v>
      </c>
      <c r="MN1355">
        <v>1.1295172381578666</v>
      </c>
      <c r="MO1355">
        <v>1.1090748209765009</v>
      </c>
      <c r="MP1355">
        <v>1.0014892405842377</v>
      </c>
      <c r="MQ1355">
        <v>0.32543835282999972</v>
      </c>
      <c r="MR1355">
        <v>1.1823110228072946</v>
      </c>
      <c r="MS1355">
        <v>1.1557298692224358</v>
      </c>
      <c r="MT1355">
        <v>1.0280498482166684</v>
      </c>
      <c r="MU1355">
        <v>0.59032674182213507</v>
      </c>
      <c r="MV1355">
        <v>0.59718830309524573</v>
      </c>
      <c r="MW1355">
        <v>0.67768962435837354</v>
      </c>
      <c r="MX1355">
        <v>5.0050857471487652E-2</v>
      </c>
      <c r="MY1355">
        <v>0.44004189657051135</v>
      </c>
      <c r="MZ1355">
        <v>0.79772126092370876</v>
      </c>
      <c r="NA1355">
        <v>0.84761070243381609</v>
      </c>
      <c r="NB1355">
        <v>0.67735555732904917</v>
      </c>
      <c r="NC1355">
        <v>0.88217339047647392</v>
      </c>
      <c r="ND1355">
        <v>0.46703619342025576</v>
      </c>
      <c r="NE1355">
        <v>0.26546253293746513</v>
      </c>
      <c r="NF1355">
        <v>-0.17322456708167386</v>
      </c>
      <c r="NG1355">
        <v>-0.14861270436244287</v>
      </c>
      <c r="NH1355">
        <v>-0.67482264586378693</v>
      </c>
      <c r="NI1355">
        <v>-0.3164184144470043</v>
      </c>
      <c r="NJ1355">
        <v>-0.93983654768722669</v>
      </c>
      <c r="NK1355">
        <v>-0.87923948115327766</v>
      </c>
      <c r="NL1355">
        <v>-0.58170453504452224</v>
      </c>
      <c r="NM1355">
        <v>-0.84294131120420712</v>
      </c>
      <c r="NN1355">
        <v>-5.059533106541856E-2</v>
      </c>
      <c r="NO1355">
        <v>0.10455803333386399</v>
      </c>
      <c r="NP1355">
        <v>1.0175601981281728</v>
      </c>
      <c r="NQ1355">
        <v>0.16393951679918731</v>
      </c>
      <c r="NR1355">
        <v>-0.44801995400600048</v>
      </c>
      <c r="NS1355">
        <v>-0.34903476908062575</v>
      </c>
      <c r="NT1355">
        <v>-0.34467734226751429</v>
      </c>
      <c r="NU1355">
        <v>-5.697404805125944E-2</v>
      </c>
      <c r="NV1355">
        <v>0.74800513177735128</v>
      </c>
      <c r="NW1355">
        <v>0.74934337017862285</v>
      </c>
      <c r="NX1355">
        <v>1.1661927923568423</v>
      </c>
      <c r="NY1355">
        <v>1.0434623585424032</v>
      </c>
      <c r="NZ1355">
        <v>1.0981176113167233</v>
      </c>
      <c r="OA1355">
        <v>0.18053625191756165</v>
      </c>
      <c r="OB1355">
        <v>0.56321076919568791</v>
      </c>
      <c r="OC1355">
        <v>1.1080161391889596</v>
      </c>
      <c r="OD1355">
        <v>1.0458225187871268</v>
      </c>
      <c r="OE1355">
        <v>0.93745933795268188</v>
      </c>
      <c r="OF1355">
        <v>0.35547604525039572</v>
      </c>
      <c r="OG1355">
        <v>1.0883319634231867</v>
      </c>
      <c r="OH1355">
        <v>1.0681491535671497</v>
      </c>
      <c r="OI1355">
        <v>1.1781043684911496</v>
      </c>
      <c r="OJ1355">
        <v>1.3105405733582469</v>
      </c>
      <c r="OK1355">
        <v>1.1931956496555274</v>
      </c>
      <c r="OL1355">
        <v>1.0882071103434263</v>
      </c>
      <c r="OM1355">
        <v>1.0784549674335451</v>
      </c>
      <c r="ON1355">
        <v>1.3999628471985046</v>
      </c>
      <c r="OO1355">
        <v>0.80342110786840426</v>
      </c>
      <c r="OP1355">
        <v>0.78675035094397194</v>
      </c>
      <c r="OQ1355">
        <v>0.82075414528024904</v>
      </c>
      <c r="OR1355">
        <v>0.81245399133683716</v>
      </c>
      <c r="OS1355">
        <v>0.74469841785237245</v>
      </c>
      <c r="OT1355">
        <v>-0.31276090248205146</v>
      </c>
      <c r="OU1355">
        <v>8.3697347109352407E-2</v>
      </c>
      <c r="OV1355">
        <v>1.4798654815481316E-3</v>
      </c>
      <c r="OW1355">
        <v>-0.42845268131249603</v>
      </c>
      <c r="OX1355">
        <v>-0.17287107925130171</v>
      </c>
      <c r="OY1355">
        <v>-0.38623636034976599</v>
      </c>
      <c r="OZ1355">
        <v>-0.51183445767356595</v>
      </c>
      <c r="PA1355">
        <v>-0.58424544133942502</v>
      </c>
      <c r="PB1355">
        <v>-0.79784056199811726</v>
      </c>
      <c r="PC1355">
        <v>-0.63904749588701171</v>
      </c>
      <c r="PD1355">
        <v>-0.53341710204605342</v>
      </c>
      <c r="PE1355">
        <v>-0.46937308809141948</v>
      </c>
      <c r="PF1355">
        <v>-0.57097627069115031</v>
      </c>
      <c r="PG1355">
        <v>9.4129812173649012E-3</v>
      </c>
      <c r="PH1355">
        <v>-0.49267196799728591</v>
      </c>
      <c r="PI1355">
        <v>-6.0786033860900285E-2</v>
      </c>
      <c r="PJ1355">
        <v>1.8433787544085225E-2</v>
      </c>
      <c r="PK1355">
        <v>-0.43887382463326269</v>
      </c>
      <c r="PL1355">
        <v>-0.80108375236205465</v>
      </c>
      <c r="PM1355">
        <v>-0.28636106863935312</v>
      </c>
      <c r="PN1355">
        <v>-0.70973482264090393</v>
      </c>
      <c r="PO1355">
        <v>-0.26914415838361722</v>
      </c>
      <c r="PP1355">
        <v>-0.43618530534206418</v>
      </c>
      <c r="PQ1355">
        <v>-0.49425752782165233</v>
      </c>
      <c r="PR1355">
        <v>-0.86252834888498431</v>
      </c>
      <c r="PS1355">
        <v>-0.52896021009868277</v>
      </c>
      <c r="PT1355">
        <v>-0.28597488117173531</v>
      </c>
      <c r="PU1355">
        <v>-0.16783867739295877</v>
      </c>
      <c r="PV1355">
        <v>-0.37383871462783419</v>
      </c>
      <c r="PW1355">
        <v>-0.52830151505862888</v>
      </c>
      <c r="PX1355">
        <v>-0.39932315832100224</v>
      </c>
      <c r="PY1355">
        <v>-0.4544515296312896</v>
      </c>
      <c r="PZ1355">
        <v>-0.71901869143002861</v>
      </c>
      <c r="QA1355">
        <v>-0.19555649075549852</v>
      </c>
      <c r="QB1355">
        <v>-1.2333728614737722</v>
      </c>
      <c r="QC1355">
        <v>-0.14845234051972653</v>
      </c>
      <c r="QD1355">
        <v>0.75886809228832386</v>
      </c>
      <c r="QE1355">
        <v>0.85528890245507927</v>
      </c>
      <c r="QF1355">
        <v>-0.54449415291950332</v>
      </c>
      <c r="QG1355">
        <v>0.34564562247986014</v>
      </c>
      <c r="QH1355">
        <v>0.76216858508034047</v>
      </c>
      <c r="QI1355">
        <v>0.18172259775644437</v>
      </c>
      <c r="QJ1355">
        <v>0.12107673299153331</v>
      </c>
      <c r="QK1355">
        <v>-0.22751808733562631</v>
      </c>
      <c r="QL1355">
        <v>-6.4733359654898723E-2</v>
      </c>
      <c r="QM1355">
        <v>9.119268041502071E-2</v>
      </c>
      <c r="QN1355">
        <v>6.4514638960569276E-2</v>
      </c>
      <c r="QO1355">
        <v>0.22632734372642746</v>
      </c>
      <c r="QP1355">
        <v>0.92611370621935629</v>
      </c>
      <c r="QQ1355">
        <v>1.079218184888737</v>
      </c>
      <c r="QR1355">
        <v>1.210801432330199</v>
      </c>
      <c r="QS1355">
        <v>1.1815328624351287</v>
      </c>
      <c r="QT1355">
        <v>1.0227097173608382</v>
      </c>
      <c r="QU1355">
        <v>0.93675036982181814</v>
      </c>
      <c r="QV1355">
        <v>0.65980841964019077</v>
      </c>
      <c r="QW1355">
        <v>0.24273791346091497</v>
      </c>
      <c r="QX1355">
        <v>-2.9962236356256392E-2</v>
      </c>
      <c r="QY1355">
        <v>-0.44731035513482498</v>
      </c>
      <c r="QZ1355">
        <v>-0.68447630863964692</v>
      </c>
      <c r="RA1355">
        <v>-0.62459882512877885</v>
      </c>
      <c r="RB1355">
        <v>-0.46993008425550892</v>
      </c>
      <c r="RC1355">
        <v>-7.4557501535466308E-2</v>
      </c>
      <c r="RD1355">
        <v>8.8280646128061177E-2</v>
      </c>
      <c r="RE1355">
        <v>-0.2519249116801951</v>
      </c>
      <c r="RF1355">
        <v>0.30605738221562534</v>
      </c>
      <c r="RG1355">
        <v>0.39784531820318514</v>
      </c>
      <c r="RH1355">
        <v>0.60776905053440278</v>
      </c>
      <c r="RI1355">
        <v>0.50366383204802778</v>
      </c>
      <c r="RJ1355">
        <v>1.1585099432103423</v>
      </c>
      <c r="RK1355">
        <v>1.0742010043244417</v>
      </c>
      <c r="RL1355">
        <v>0.5307922784157465</v>
      </c>
      <c r="RM1355">
        <v>0.32887706640700443</v>
      </c>
      <c r="RN1355">
        <v>0.54066845591522061</v>
      </c>
      <c r="RO1355">
        <v>6.6315132688567818E-3</v>
      </c>
      <c r="RP1355">
        <v>-0.57266017088268795</v>
      </c>
      <c r="RQ1355">
        <v>0.21834055230970592</v>
      </c>
      <c r="RR1355">
        <v>-0.29307646833355194</v>
      </c>
      <c r="RS1355">
        <v>-0.24541376758245695</v>
      </c>
      <c r="RT1355">
        <v>-0.14658466403082721</v>
      </c>
      <c r="RU1355">
        <v>0.28574945578008948</v>
      </c>
      <c r="RV1355">
        <v>0.45637551798243581</v>
      </c>
      <c r="RW1355">
        <v>0.1219859951798975</v>
      </c>
      <c r="RX1355">
        <v>0.43952488526585953</v>
      </c>
      <c r="RY1355">
        <v>0.51221465004336597</v>
      </c>
      <c r="RZ1355">
        <v>0.73718629074719499</v>
      </c>
      <c r="SA1355">
        <v>0.4800314165465136</v>
      </c>
      <c r="SB1355">
        <v>-0.44033272233409382</v>
      </c>
      <c r="SC1355">
        <v>0.29253542222051981</v>
      </c>
      <c r="SD1355">
        <v>0.88667233825561131</v>
      </c>
      <c r="SE1355">
        <v>1.0385151986785282</v>
      </c>
      <c r="SF1355">
        <v>0.84022693005164095</v>
      </c>
      <c r="SG1355">
        <v>1.0460701772732581</v>
      </c>
      <c r="SH1355">
        <v>0.7598315001160092</v>
      </c>
      <c r="SI1355">
        <v>0.71078032367969091</v>
      </c>
      <c r="SJ1355">
        <v>0.60757557592833311</v>
      </c>
      <c r="SK1355">
        <v>-0.18652658763577917</v>
      </c>
      <c r="SL1355">
        <v>-0.42745371117785685</v>
      </c>
      <c r="SM1355">
        <v>-0.98243972987967909</v>
      </c>
      <c r="SN1355">
        <v>-1.1510494006398948</v>
      </c>
      <c r="SO1355">
        <v>-1.0211831994197966</v>
      </c>
      <c r="SP1355">
        <v>-0.89988522571259721</v>
      </c>
      <c r="SQ1355">
        <v>-0.78182479201027411</v>
      </c>
      <c r="SR1355">
        <v>7.5345544076887358E-2</v>
      </c>
      <c r="SS1355">
        <v>0.1576867025099937</v>
      </c>
      <c r="ST1355">
        <v>0.52131994930423486</v>
      </c>
      <c r="SU1355">
        <v>0.29218276119955588</v>
      </c>
      <c r="SV1355">
        <v>0.60665195418913276</v>
      </c>
      <c r="SW1355">
        <v>0.88875864054456311</v>
      </c>
      <c r="SX1355">
        <v>0.6762827764144741</v>
      </c>
      <c r="SY1355">
        <v>0.75792784030195959</v>
      </c>
      <c r="SZ1355">
        <v>0.77739617087425594</v>
      </c>
      <c r="TA1355">
        <v>0.87627576864869894</v>
      </c>
      <c r="TB1355">
        <v>0.90075649104646904</v>
      </c>
      <c r="TC1355">
        <v>0.56055150543695509</v>
      </c>
      <c r="TD1355">
        <v>0.76811146566711075</v>
      </c>
      <c r="TE1355">
        <v>0.78512235584905876</v>
      </c>
      <c r="TF1355">
        <v>0.82845236279928602</v>
      </c>
      <c r="TG1355">
        <v>0.58545192135164437</v>
      </c>
      <c r="TH1355">
        <v>0.73184120896413551</v>
      </c>
      <c r="TI1355">
        <v>0.87662134522450474</v>
      </c>
      <c r="TJ1355">
        <v>0.73676154833393259</v>
      </c>
      <c r="TK1355">
        <v>-1.8188675184917351E-3</v>
      </c>
      <c r="TL1355">
        <v>0.33622239951212207</v>
      </c>
      <c r="TM1355">
        <v>0.36472941631566796</v>
      </c>
      <c r="TN1355">
        <v>0.26060061266950574</v>
      </c>
      <c r="TO1355">
        <v>-0.29722974059248086</v>
      </c>
      <c r="TP1355">
        <v>0.47528196830287217</v>
      </c>
      <c r="TQ1355">
        <v>0.26378595010071504</v>
      </c>
      <c r="TR1355">
        <v>0.34632483255463836</v>
      </c>
      <c r="TS1355">
        <v>0.91071062252419721</v>
      </c>
      <c r="TT1355">
        <v>0.85517720486977766</v>
      </c>
      <c r="TU1355">
        <v>0.49250159075897365</v>
      </c>
      <c r="TV1355">
        <v>0.92227064789063029</v>
      </c>
      <c r="TW1355">
        <v>1.0652372923899951</v>
      </c>
      <c r="TX1355">
        <v>0.79321716887827531</v>
      </c>
      <c r="TY1355">
        <v>-1.161678549332535</v>
      </c>
      <c r="TZ1355">
        <v>-0.16143417440869187</v>
      </c>
      <c r="UA1355">
        <v>-0.25702965455062032</v>
      </c>
      <c r="UB1355">
        <v>-1.1912230435021303</v>
      </c>
      <c r="UC1355">
        <v>-0.2593137186201469</v>
      </c>
      <c r="UD1355">
        <v>-0.32318469936954131</v>
      </c>
      <c r="UE1355">
        <v>-0.45777776625811106</v>
      </c>
      <c r="UF1355">
        <v>1.5093682018037629E-2</v>
      </c>
      <c r="UG1355">
        <v>0.12703982922056531</v>
      </c>
      <c r="UH1355">
        <v>0.47067700021296432</v>
      </c>
      <c r="UI1355">
        <v>-0.89537407452536866</v>
      </c>
      <c r="UJ1355">
        <v>-0.58418864384513447</v>
      </c>
      <c r="UK1355">
        <v>-0.55764006037925407</v>
      </c>
      <c r="UL1355">
        <v>-0.78460347201810099</v>
      </c>
      <c r="UM1355">
        <v>-0.75991691592155353</v>
      </c>
      <c r="UN1355">
        <v>-0.66575742401696647</v>
      </c>
      <c r="UO1355">
        <v>-0.81936782702425304</v>
      </c>
      <c r="UP1355">
        <v>-0.85811254342795951</v>
      </c>
      <c r="UQ1355">
        <v>-0.61819850713944313</v>
      </c>
      <c r="UR1355">
        <v>-0.7589590375089027</v>
      </c>
      <c r="US1355">
        <v>-0.51342148011923805</v>
      </c>
      <c r="UT1355">
        <v>-0.79522228636864356</v>
      </c>
      <c r="UU1355">
        <v>-0.28126989248185419</v>
      </c>
      <c r="UV1355">
        <v>-0.541798996633165</v>
      </c>
      <c r="UW1355">
        <v>-0.70572342170072266</v>
      </c>
      <c r="UX1355">
        <v>-8.5332271863808491E-4</v>
      </c>
      <c r="UY1355">
        <v>3.9776253628963695E-3</v>
      </c>
      <c r="UZ1355">
        <v>0.4894502766002829</v>
      </c>
      <c r="VA1355">
        <v>0.62020557912908281</v>
      </c>
      <c r="VB1355">
        <v>0.27826294298485116</v>
      </c>
      <c r="VC1355">
        <v>0.46913515042627424</v>
      </c>
      <c r="VD1355">
        <v>0.75465106511964875</v>
      </c>
      <c r="VE1355">
        <v>0.64909226246527185</v>
      </c>
      <c r="VF1355">
        <v>9.4874060321406342E-2</v>
      </c>
      <c r="VG1355">
        <v>0.46841256232168998</v>
      </c>
      <c r="VH1355">
        <v>0.53200773501135201</v>
      </c>
      <c r="VI1355">
        <v>-3.4290822736781313E-3</v>
      </c>
      <c r="VJ1355">
        <v>0.54529843452763616</v>
      </c>
      <c r="VK1355">
        <v>-0.58900364964966645</v>
      </c>
      <c r="VL1355">
        <v>-0.14992010353705273</v>
      </c>
      <c r="VM1355">
        <v>-0.39009578776487158</v>
      </c>
      <c r="VN1355">
        <v>0.21935589597102575</v>
      </c>
      <c r="VO1355">
        <v>0.76350992074205093</v>
      </c>
      <c r="VP1355">
        <v>0.61538062153544404</v>
      </c>
      <c r="VQ1355">
        <v>0.51770071117520078</v>
      </c>
      <c r="VR1355">
        <v>-0.26932673869853824</v>
      </c>
      <c r="VS1355">
        <v>0.89524973351825032</v>
      </c>
      <c r="VT1355">
        <v>1.3197575030791566</v>
      </c>
      <c r="VU1355">
        <v>0.95869950249296032</v>
      </c>
      <c r="VV1355">
        <v>0.63263735942747867</v>
      </c>
      <c r="VW1355">
        <v>0.42886709311546117</v>
      </c>
      <c r="VX1355">
        <v>0.50652504280438582</v>
      </c>
      <c r="VY1355">
        <v>1.0723633001720609</v>
      </c>
      <c r="VZ1355">
        <v>0.9662932170569084</v>
      </c>
      <c r="WA1355">
        <v>0.51716277838634217</v>
      </c>
      <c r="WB1355">
        <v>9.7783285974309367E-2</v>
      </c>
      <c r="WC1355">
        <v>0.2208552744125368</v>
      </c>
      <c r="WD1355">
        <v>9.0118247685709446E-2</v>
      </c>
      <c r="WE1355">
        <v>-0.59349253058636042</v>
      </c>
      <c r="WF1355">
        <v>-0.59747994641395108</v>
      </c>
      <c r="WG1355">
        <v>-0.97305448239364101</v>
      </c>
      <c r="WH1355">
        <v>-0.94888653316530414</v>
      </c>
      <c r="WI1355">
        <v>-1.0134422875519884</v>
      </c>
      <c r="WJ1355">
        <v>-1.2619118688278661</v>
      </c>
      <c r="WK1355">
        <v>-0.59438164684416661</v>
      </c>
      <c r="WL1355">
        <v>-0.45302987972332759</v>
      </c>
      <c r="WM1355">
        <v>-1.1003337061990472</v>
      </c>
      <c r="WN1355">
        <v>0.31209325961692841</v>
      </c>
      <c r="WO1355">
        <v>0.79172571651442536</v>
      </c>
      <c r="WP1355">
        <v>0.36044847843988798</v>
      </c>
      <c r="WQ1355">
        <v>0.39405128690763913</v>
      </c>
      <c r="WR1355">
        <v>0.41095170476664983</v>
      </c>
      <c r="WS1355">
        <v>0.93324847374208353</v>
      </c>
      <c r="WT1355">
        <v>0.72725133506358286</v>
      </c>
      <c r="WU1355">
        <v>0.89413585818102559</v>
      </c>
      <c r="WV1355">
        <v>0.61274753478502431</v>
      </c>
      <c r="WW1355">
        <v>5.2846488884505591E-2</v>
      </c>
      <c r="WX1355">
        <v>0.49268709273051003</v>
      </c>
      <c r="WY1355">
        <v>2.4413627094376278E-2</v>
      </c>
      <c r="WZ1355">
        <v>0.41163421236775183</v>
      </c>
      <c r="XA1355">
        <v>9.4768219935112252E-2</v>
      </c>
      <c r="XB1355">
        <v>-0.14396480186013522</v>
      </c>
      <c r="XC1355">
        <v>-0.70412673364881118</v>
      </c>
      <c r="XD1355">
        <v>-0.73307856467473276</v>
      </c>
      <c r="XE1355">
        <v>-0.39497111634805543</v>
      </c>
      <c r="XF1355">
        <v>-6.464270677960117E-2</v>
      </c>
      <c r="XG1355">
        <v>0.75320133447487614</v>
      </c>
      <c r="XH1355">
        <v>0.62511442197962852</v>
      </c>
      <c r="XI1355">
        <v>0.97698230974596478</v>
      </c>
      <c r="XJ1355">
        <v>0.66778431520727477</v>
      </c>
      <c r="XK1355">
        <v>0.70610471482166193</v>
      </c>
      <c r="XL1355">
        <v>0.24817406256801419</v>
      </c>
      <c r="XM1355">
        <v>-0.84438161347460527</v>
      </c>
      <c r="XN1355">
        <v>-1.0387735419508597</v>
      </c>
      <c r="XO1355">
        <v>-0.95573602015253456</v>
      </c>
      <c r="XP1355">
        <v>-0.88125706260879344</v>
      </c>
      <c r="XQ1355">
        <v>-0.68270407945325351</v>
      </c>
      <c r="XR1355">
        <v>-0.69517772108487108</v>
      </c>
      <c r="XS1355">
        <v>-0.36736313309477492</v>
      </c>
      <c r="XT1355">
        <v>-0.41923864341465605</v>
      </c>
      <c r="XU1355">
        <v>-0.28107904533004563</v>
      </c>
      <c r="XV1355">
        <v>0.20206017804348483</v>
      </c>
      <c r="XW1355">
        <v>0.80191041147761</v>
      </c>
      <c r="XX1355">
        <v>0.25339573185931785</v>
      </c>
      <c r="XY1355">
        <v>0.20766873027004182</v>
      </c>
      <c r="XZ1355">
        <v>0.61003494427411709</v>
      </c>
      <c r="YA1355">
        <v>0.84699408480262817</v>
      </c>
      <c r="YB1355">
        <v>0.98952801563354575</v>
      </c>
      <c r="YC1355">
        <v>0.7102297372405334</v>
      </c>
      <c r="YD1355">
        <v>0.83890404464899992</v>
      </c>
      <c r="YE1355">
        <v>0.22281409586119708</v>
      </c>
      <c r="YF1355">
        <v>0.13026552662885285</v>
      </c>
      <c r="YG1355">
        <v>-4.117912107937604E-2</v>
      </c>
      <c r="YH1355">
        <v>0.23406140997268043</v>
      </c>
      <c r="YI1355">
        <v>-0.74574184261143106</v>
      </c>
      <c r="YJ1355">
        <v>-0.23651122888055084</v>
      </c>
      <c r="YK1355">
        <v>-0.70938894791719898</v>
      </c>
      <c r="YL1355">
        <v>-0.8815272784304834</v>
      </c>
      <c r="YM1355">
        <v>-0.92539296355626954</v>
      </c>
      <c r="YN1355">
        <v>-0.61515218594280341</v>
      </c>
      <c r="YO1355">
        <v>-0.34822015619962027</v>
      </c>
      <c r="YP1355">
        <v>-0.29355509771738825</v>
      </c>
      <c r="YQ1355">
        <v>-0.74923859927978331</v>
      </c>
      <c r="YR1355">
        <v>-0.63010767273417811</v>
      </c>
      <c r="YS1355">
        <v>-0.94271093423460939</v>
      </c>
    </row>
    <row r="1356" spans="1:669" x14ac:dyDescent="0.25">
      <c r="A1356">
        <v>0.64193186239009503</v>
      </c>
      <c r="B1356">
        <v>0.3072348488243416</v>
      </c>
      <c r="C1356">
        <v>-0.55008519492296815</v>
      </c>
      <c r="D1356">
        <v>0.14003325809895506</v>
      </c>
      <c r="E1356">
        <v>-0.24630293625657351</v>
      </c>
      <c r="F1356">
        <v>0.20628920060497036</v>
      </c>
      <c r="G1356">
        <v>-0.47754020803613711</v>
      </c>
      <c r="H1356">
        <v>0.6041655108259274</v>
      </c>
      <c r="I1356">
        <v>-0.38267469789010117</v>
      </c>
      <c r="J1356">
        <v>-0.69513375909292785</v>
      </c>
      <c r="K1356">
        <v>0.23887714159347817</v>
      </c>
      <c r="L1356">
        <v>0.48375656310455195</v>
      </c>
      <c r="M1356">
        <v>0.20732058229941097</v>
      </c>
      <c r="N1356">
        <v>-5.3842721154780497E-2</v>
      </c>
      <c r="O1356">
        <v>0.28952935337810376</v>
      </c>
      <c r="P1356">
        <v>0.67177894710948316</v>
      </c>
      <c r="Q1356">
        <v>0.47337224648492821</v>
      </c>
      <c r="R1356">
        <v>0.9132626001741152</v>
      </c>
      <c r="S1356">
        <v>0.37781583719730766</v>
      </c>
      <c r="T1356">
        <v>0.99105499311010259</v>
      </c>
      <c r="U1356">
        <v>1.0437410186975069</v>
      </c>
      <c r="V1356">
        <v>0.86148717946607178</v>
      </c>
      <c r="W1356">
        <v>0.88222828119868835</v>
      </c>
      <c r="X1356">
        <v>1.0276085732960882</v>
      </c>
      <c r="Y1356">
        <v>0.36141933017315664</v>
      </c>
      <c r="Z1356">
        <v>0.26239430168497185</v>
      </c>
      <c r="AA1356">
        <v>7.5823525473802805E-2</v>
      </c>
      <c r="AB1356">
        <v>-0.17083111654841843</v>
      </c>
      <c r="AC1356">
        <v>-0.48878384763593291</v>
      </c>
      <c r="AD1356">
        <v>0.70738538080512869</v>
      </c>
      <c r="AE1356">
        <v>0.28467708343646375</v>
      </c>
      <c r="AF1356">
        <v>6.6613413903227142E-2</v>
      </c>
      <c r="AG1356">
        <v>-0.74624039945058762</v>
      </c>
      <c r="AH1356">
        <v>-6.3191534793687304E-2</v>
      </c>
      <c r="AI1356">
        <v>0.70865055832278745</v>
      </c>
      <c r="AJ1356">
        <v>0.35486187400332209</v>
      </c>
      <c r="AK1356">
        <v>-0.59650335687890144</v>
      </c>
      <c r="AL1356">
        <v>-0.33610221503149024</v>
      </c>
      <c r="AM1356">
        <v>0.64585937044194031</v>
      </c>
      <c r="AN1356">
        <v>-0.54002791330377287</v>
      </c>
      <c r="AO1356">
        <v>-7.6621678140143451E-2</v>
      </c>
      <c r="AP1356">
        <v>0.39060110935791781</v>
      </c>
      <c r="AQ1356">
        <v>-0.76490459464495764</v>
      </c>
      <c r="AR1356">
        <v>-0.51089571187595251</v>
      </c>
      <c r="AS1356">
        <v>0.12923575456358311</v>
      </c>
      <c r="AT1356">
        <v>0.29733196518810795</v>
      </c>
      <c r="AU1356">
        <v>-0.34055597796409082</v>
      </c>
      <c r="AV1356">
        <v>0.90687025532784604</v>
      </c>
      <c r="AW1356">
        <v>-0.2818792649695781</v>
      </c>
      <c r="AX1356">
        <v>-0.1910655002675212</v>
      </c>
      <c r="AY1356">
        <v>-0.75979283358159067</v>
      </c>
      <c r="AZ1356">
        <v>-0.79340992544004785</v>
      </c>
      <c r="BA1356">
        <v>-0.80678649899822386</v>
      </c>
      <c r="BB1356">
        <v>-0.71795799522024761</v>
      </c>
      <c r="BC1356">
        <v>-1.1842130170119325</v>
      </c>
      <c r="BD1356">
        <v>-0.95974910829203219</v>
      </c>
      <c r="BE1356">
        <v>-1.002147590729358</v>
      </c>
      <c r="BF1356">
        <v>-1.0450564566374863</v>
      </c>
      <c r="BG1356">
        <v>-0.90503797895592353</v>
      </c>
      <c r="BH1356">
        <v>0.1140153076952348</v>
      </c>
      <c r="BI1356">
        <v>-0.1661380666288208</v>
      </c>
      <c r="BJ1356">
        <v>-0.58197862519395782</v>
      </c>
      <c r="BK1356">
        <v>-0.62639398311144456</v>
      </c>
      <c r="BL1356">
        <v>-0.41480531466041765</v>
      </c>
      <c r="BM1356">
        <v>0.55379925025187215</v>
      </c>
      <c r="BN1356">
        <v>-0.80769297914797056</v>
      </c>
      <c r="BO1356">
        <v>-0.84187954036308643</v>
      </c>
      <c r="BP1356">
        <v>-0.58729726703340657</v>
      </c>
      <c r="BQ1356">
        <v>0.84193295361895237</v>
      </c>
      <c r="BR1356">
        <v>-0.22912632716169201</v>
      </c>
      <c r="BS1356">
        <v>-0.12571635686813076</v>
      </c>
      <c r="BT1356">
        <v>0.4164067232220659</v>
      </c>
      <c r="BU1356">
        <v>0.20989617826076881</v>
      </c>
      <c r="BV1356">
        <v>0.14602893860531652</v>
      </c>
      <c r="BW1356">
        <v>0.57190183920192372</v>
      </c>
      <c r="BX1356">
        <v>0.23578023882535223</v>
      </c>
      <c r="BY1356">
        <v>0.42265445751074948</v>
      </c>
      <c r="BZ1356">
        <v>0.78308187406290464</v>
      </c>
      <c r="CA1356">
        <v>-0.11782885997671447</v>
      </c>
      <c r="CB1356">
        <v>0.80983430359573749</v>
      </c>
      <c r="CC1356">
        <v>0.57660778919106992</v>
      </c>
      <c r="CD1356">
        <v>0.7046704941426748</v>
      </c>
      <c r="CE1356">
        <v>0.2333318698986874</v>
      </c>
      <c r="CF1356">
        <v>-0.90414526899859071</v>
      </c>
      <c r="CG1356">
        <v>-5.7181699906813759E-2</v>
      </c>
      <c r="CH1356">
        <v>0.50886292610703743</v>
      </c>
      <c r="CI1356">
        <v>0.65882892515980773</v>
      </c>
      <c r="CJ1356">
        <v>0.31384568080070607</v>
      </c>
      <c r="CK1356">
        <v>0.81097438842450553</v>
      </c>
      <c r="CL1356">
        <v>0.55947449485086509</v>
      </c>
      <c r="CM1356">
        <v>0.71450698663105605</v>
      </c>
      <c r="CN1356">
        <v>0.8364564890325018</v>
      </c>
      <c r="CO1356">
        <v>0.84043946155650129</v>
      </c>
      <c r="CP1356">
        <v>0.5798152223992834</v>
      </c>
      <c r="CQ1356">
        <v>0.44006558017896513</v>
      </c>
      <c r="CR1356">
        <v>2.1328982985603064E-2</v>
      </c>
      <c r="CS1356">
        <v>-0.18730807399054572</v>
      </c>
      <c r="CT1356">
        <v>-0.67150178738000976</v>
      </c>
      <c r="CU1356">
        <v>-0.72159967186571727</v>
      </c>
      <c r="CV1356">
        <v>-0.37005294142639661</v>
      </c>
      <c r="CW1356">
        <v>0.12208577523316058</v>
      </c>
      <c r="CX1356">
        <v>-0.14117322011099073</v>
      </c>
      <c r="CY1356">
        <v>-0.8121445276987832</v>
      </c>
      <c r="CZ1356">
        <v>-1.0855218280918497</v>
      </c>
      <c r="DA1356">
        <v>-1.2840945236502597</v>
      </c>
      <c r="DB1356">
        <v>-1.0694358840386822</v>
      </c>
      <c r="DC1356">
        <v>-0.92124025685766686</v>
      </c>
      <c r="DD1356">
        <v>-0.43623524400847136</v>
      </c>
      <c r="DE1356">
        <v>-0.73420124492102656</v>
      </c>
      <c r="DF1356">
        <v>-1.2920387478027622</v>
      </c>
      <c r="DG1356">
        <v>-0.64482505980190852</v>
      </c>
      <c r="DH1356">
        <v>-0.70525178674502709</v>
      </c>
      <c r="DI1356">
        <v>-0.31474208549471738</v>
      </c>
      <c r="DJ1356">
        <v>6.8894812370286371E-2</v>
      </c>
      <c r="DK1356">
        <v>-0.72065315643246908</v>
      </c>
      <c r="DL1356">
        <v>-0.4444907135553966</v>
      </c>
      <c r="DM1356">
        <v>-0.35923611861153892</v>
      </c>
      <c r="DN1356">
        <v>-0.11007977886343194</v>
      </c>
      <c r="DO1356">
        <v>0.71168466694515053</v>
      </c>
      <c r="DP1356">
        <v>0.66589256467232605</v>
      </c>
      <c r="DQ1356">
        <v>9.0743514392076355E-2</v>
      </c>
      <c r="DR1356">
        <v>-0.23383471912611248</v>
      </c>
      <c r="DS1356">
        <v>0.72738692181067444</v>
      </c>
      <c r="DT1356">
        <v>-0.29518854934591743</v>
      </c>
      <c r="DU1356">
        <v>0.15785403720392652</v>
      </c>
      <c r="DV1356">
        <v>0.48574053801300393</v>
      </c>
      <c r="DW1356">
        <v>0.83640859407460511</v>
      </c>
      <c r="DX1356">
        <v>1.1181095808712187</v>
      </c>
      <c r="DY1356">
        <v>0.80875413986115918</v>
      </c>
      <c r="DZ1356">
        <v>0.92000906148207573</v>
      </c>
      <c r="EA1356">
        <v>0.86075318994093242</v>
      </c>
      <c r="EB1356">
        <v>0.77237498650389058</v>
      </c>
      <c r="EC1356">
        <v>1.0248827199143793</v>
      </c>
      <c r="ED1356">
        <v>1.0184209759579732</v>
      </c>
      <c r="EE1356">
        <v>1.0110849139339617</v>
      </c>
      <c r="EF1356">
        <v>-0.3010771243217068</v>
      </c>
      <c r="EG1356">
        <v>0.74798854572122886</v>
      </c>
      <c r="EH1356">
        <v>0.7218090001923182</v>
      </c>
      <c r="EI1356">
        <v>0.34119806530921437</v>
      </c>
      <c r="EJ1356">
        <v>0.86295058412038139</v>
      </c>
      <c r="EK1356">
        <v>-0.11487519109485228</v>
      </c>
      <c r="EL1356">
        <v>0.19771531386506427</v>
      </c>
      <c r="EM1356">
        <v>0.89411329772104253</v>
      </c>
      <c r="EN1356">
        <v>-9.1830857402868758E-3</v>
      </c>
      <c r="EO1356">
        <v>0.79775818343667126</v>
      </c>
      <c r="EP1356">
        <v>-0.40641958079959889</v>
      </c>
      <c r="EQ1356">
        <v>-0.71360675791959549</v>
      </c>
      <c r="ER1356">
        <v>-0.12145497887926147</v>
      </c>
      <c r="ES1356">
        <v>-7.4937883432333555E-2</v>
      </c>
      <c r="ET1356">
        <v>4.6294330346600181E-2</v>
      </c>
      <c r="EU1356">
        <v>0.29369609894916221</v>
      </c>
      <c r="EV1356">
        <v>0.68864966740501199</v>
      </c>
      <c r="EW1356">
        <v>0.70473920481664354</v>
      </c>
      <c r="EX1356">
        <v>0.24947533261607904</v>
      </c>
      <c r="EY1356">
        <v>0.93083266506352347</v>
      </c>
      <c r="EZ1356">
        <v>1.0765807744612765</v>
      </c>
      <c r="FA1356">
        <v>0.92989174589003754</v>
      </c>
      <c r="FB1356">
        <v>0.86725462957852173</v>
      </c>
      <c r="FC1356">
        <v>0.64582428789013024</v>
      </c>
      <c r="FD1356">
        <v>0.58828735559513934</v>
      </c>
      <c r="FE1356">
        <v>0.5111794505801559</v>
      </c>
      <c r="FF1356">
        <v>1.3324824294497738E-2</v>
      </c>
      <c r="FG1356">
        <v>0.49801173830954593</v>
      </c>
      <c r="FH1356">
        <v>0.2635609961924093</v>
      </c>
      <c r="FI1356">
        <v>0.18030128246645075</v>
      </c>
      <c r="FJ1356">
        <v>0.46395878219012288</v>
      </c>
      <c r="FK1356">
        <v>-2.754429131299951E-2</v>
      </c>
      <c r="FL1356">
        <v>-0.39209898727930093</v>
      </c>
      <c r="FM1356">
        <v>-0.71224581411782772</v>
      </c>
      <c r="FN1356">
        <v>2.5036835891172433E-3</v>
      </c>
      <c r="FO1356">
        <v>-0.6527077232557289</v>
      </c>
      <c r="FP1356">
        <v>-0.63540554300650876</v>
      </c>
      <c r="FQ1356">
        <v>-0.65124463627815943</v>
      </c>
      <c r="FR1356">
        <v>0.74490053090287156</v>
      </c>
      <c r="FS1356">
        <v>-0.29271862968707729</v>
      </c>
      <c r="FT1356">
        <v>0.35074617639852518</v>
      </c>
      <c r="FU1356">
        <v>0.51160774369646989</v>
      </c>
      <c r="FV1356">
        <v>0.36071511505059173</v>
      </c>
      <c r="FW1356">
        <v>1.0649773244096512</v>
      </c>
      <c r="FX1356">
        <v>0.28259191079558504</v>
      </c>
      <c r="FY1356">
        <v>0.74683119478445359</v>
      </c>
      <c r="FZ1356">
        <v>0.67972502070855245</v>
      </c>
      <c r="GA1356">
        <v>0.9675866044829623</v>
      </c>
      <c r="GB1356">
        <v>0.63795535486403276</v>
      </c>
      <c r="GC1356">
        <v>0.69000377233060406</v>
      </c>
      <c r="GD1356">
        <v>0.10997171036842425</v>
      </c>
      <c r="GE1356">
        <v>0.79054146975758599</v>
      </c>
      <c r="GF1356">
        <v>0.81599872161190556</v>
      </c>
      <c r="GG1356">
        <v>0.42364292224066069</v>
      </c>
      <c r="GH1356">
        <v>0.40038955224826867</v>
      </c>
      <c r="GI1356">
        <v>0.43259274861194624</v>
      </c>
      <c r="GJ1356">
        <v>0.67847484506810396</v>
      </c>
      <c r="GK1356">
        <v>0.54045970680506328</v>
      </c>
      <c r="GL1356">
        <v>0.7033545660116417</v>
      </c>
      <c r="GM1356">
        <v>0.8301738105492974</v>
      </c>
      <c r="GN1356">
        <v>0.63627891353098032</v>
      </c>
      <c r="GO1356">
        <v>0.90306457197779388</v>
      </c>
      <c r="GP1356">
        <v>0.94471831231548875</v>
      </c>
      <c r="GQ1356">
        <v>0.83943579855121586</v>
      </c>
      <c r="GR1356">
        <v>0.86289172378667722</v>
      </c>
      <c r="GS1356">
        <v>1.0811366195003222</v>
      </c>
      <c r="GT1356">
        <v>0.47283435617927133</v>
      </c>
      <c r="GU1356">
        <v>0.85677585068004281</v>
      </c>
      <c r="GV1356">
        <v>1.0525100696723091</v>
      </c>
      <c r="GW1356">
        <v>0.87190590460974249</v>
      </c>
      <c r="GX1356">
        <v>0.87540895308115141</v>
      </c>
      <c r="GY1356">
        <v>0.50076998554733887</v>
      </c>
      <c r="GZ1356">
        <v>0.61266490808915464</v>
      </c>
      <c r="HA1356">
        <v>-0.30013557821337206</v>
      </c>
      <c r="HB1356">
        <v>0.41436950841211034</v>
      </c>
      <c r="HC1356">
        <v>0.51795946555565142</v>
      </c>
      <c r="HD1356">
        <v>0.95014740767467676</v>
      </c>
      <c r="HE1356">
        <v>0.74778786126837082</v>
      </c>
      <c r="HF1356">
        <v>0.70943689859244863</v>
      </c>
      <c r="HG1356">
        <v>0.61343952733731533</v>
      </c>
      <c r="HH1356">
        <v>1.0499853331424465</v>
      </c>
      <c r="HI1356">
        <v>0.38931312492221531</v>
      </c>
      <c r="HJ1356">
        <v>0.71819662829706343</v>
      </c>
      <c r="HK1356">
        <v>0.86658887137862761</v>
      </c>
      <c r="HL1356">
        <v>0.27258824058464981</v>
      </c>
      <c r="HM1356">
        <v>0.79584427696462923</v>
      </c>
      <c r="HN1356">
        <v>0.46689771289995047</v>
      </c>
      <c r="HO1356">
        <v>0.21489071978381377</v>
      </c>
      <c r="HP1356">
        <v>0.15374406868172324</v>
      </c>
      <c r="HQ1356">
        <v>0.56901225568777636</v>
      </c>
      <c r="HR1356">
        <v>-2.5818105437874606E-2</v>
      </c>
      <c r="HS1356">
        <v>-1.0616367905460908</v>
      </c>
      <c r="HT1356">
        <v>0.25611280069848719</v>
      </c>
      <c r="HU1356">
        <v>-1.1098683941654814</v>
      </c>
      <c r="HV1356">
        <v>0.44261974767397577</v>
      </c>
      <c r="HW1356">
        <v>0.24821599152952595</v>
      </c>
      <c r="HX1356">
        <v>-6.6003822887363603E-2</v>
      </c>
      <c r="HY1356">
        <v>-0.44459436036160788</v>
      </c>
      <c r="HZ1356">
        <v>0.23742694580930818</v>
      </c>
      <c r="IA1356">
        <v>0.87804386828743253</v>
      </c>
      <c r="IB1356">
        <v>0.70553882563392023</v>
      </c>
      <c r="IC1356">
        <v>0.34978906892479011</v>
      </c>
      <c r="ID1356">
        <v>0.85956640167202403</v>
      </c>
      <c r="IE1356">
        <v>0.80442528389125578</v>
      </c>
      <c r="IF1356">
        <v>0.32032087636670936</v>
      </c>
      <c r="IG1356">
        <v>-8.9481954472948721E-3</v>
      </c>
      <c r="IH1356">
        <v>-0.13699346504077733</v>
      </c>
      <c r="II1356">
        <v>0.2792842731621068</v>
      </c>
      <c r="IJ1356">
        <v>8.8289830739034361E-2</v>
      </c>
      <c r="IK1356">
        <v>-9.330244044650661E-2</v>
      </c>
      <c r="IL1356">
        <v>-0.6389236681588788</v>
      </c>
      <c r="IM1356">
        <v>-0.10446803789045014</v>
      </c>
      <c r="IN1356">
        <v>-0.26652542878126884</v>
      </c>
      <c r="IO1356">
        <v>0.12571449588470224</v>
      </c>
      <c r="IP1356">
        <v>0.53901385273062519</v>
      </c>
      <c r="IQ1356">
        <v>0.51826395275989523</v>
      </c>
      <c r="IR1356">
        <v>0.14491964316939346</v>
      </c>
      <c r="IS1356">
        <v>0.35659369732701618</v>
      </c>
      <c r="IT1356">
        <v>-0.12872684059561962</v>
      </c>
      <c r="IU1356">
        <v>0.23130497564267508</v>
      </c>
      <c r="IV1356">
        <v>0.40128724808852029</v>
      </c>
      <c r="IW1356">
        <v>0.40481778131026042</v>
      </c>
      <c r="IX1356">
        <v>8.7218609457939009E-2</v>
      </c>
      <c r="IY1356">
        <v>0.73542600013576687</v>
      </c>
      <c r="IZ1356">
        <v>0.78669401161333641</v>
      </c>
      <c r="JA1356">
        <v>0.93342685670970826</v>
      </c>
      <c r="JB1356">
        <v>0.46439787810035987</v>
      </c>
      <c r="JC1356">
        <v>1.108229859003556</v>
      </c>
      <c r="JD1356">
        <v>1.1019975368742529</v>
      </c>
      <c r="JE1356">
        <v>-0.30665671499654268</v>
      </c>
      <c r="JF1356">
        <v>-0.22513653424991514</v>
      </c>
      <c r="JG1356">
        <v>7.7609298920878617E-2</v>
      </c>
      <c r="JH1356">
        <v>-0.28260884428956357</v>
      </c>
      <c r="JI1356">
        <v>-1.1689679099927408</v>
      </c>
      <c r="JJ1356">
        <v>0.2351150539141546</v>
      </c>
      <c r="JK1356">
        <v>-0.31120725512136671</v>
      </c>
      <c r="JL1356">
        <v>0.68488909003408305</v>
      </c>
      <c r="JM1356">
        <v>-0.63465816990901236</v>
      </c>
      <c r="JN1356">
        <v>-0.30884673044169147</v>
      </c>
      <c r="JO1356">
        <v>-0.57274598893212192</v>
      </c>
      <c r="JP1356">
        <v>-8.1545554622186683E-2</v>
      </c>
      <c r="JQ1356">
        <v>-0.12606418334356179</v>
      </c>
      <c r="JR1356">
        <v>-0.39801005012130602</v>
      </c>
      <c r="JS1356">
        <v>-0.51169177770611896</v>
      </c>
      <c r="JT1356">
        <v>-0.42642435599548068</v>
      </c>
      <c r="JU1356">
        <v>-0.20435426378379204</v>
      </c>
      <c r="JV1356">
        <v>-8.980323468222054E-2</v>
      </c>
      <c r="JW1356">
        <v>-8.1538223831927381E-2</v>
      </c>
      <c r="JX1356">
        <v>0.31462967613856463</v>
      </c>
      <c r="JY1356">
        <v>0.58295427895777907</v>
      </c>
      <c r="JZ1356">
        <v>0.43943492909143816</v>
      </c>
      <c r="KA1356">
        <v>0.11190795296804625</v>
      </c>
      <c r="KB1356">
        <v>-9.985111521668491E-2</v>
      </c>
      <c r="KC1356">
        <v>0.66453309203056565</v>
      </c>
      <c r="KD1356">
        <v>-5.5213682145980839E-2</v>
      </c>
      <c r="KE1356">
        <v>0.1247651302236872</v>
      </c>
      <c r="KF1356">
        <v>-0.28292286085310869</v>
      </c>
      <c r="KG1356">
        <v>-0.64195183559833935</v>
      </c>
      <c r="KH1356">
        <v>-0.54222034883221237</v>
      </c>
      <c r="KI1356">
        <v>-0.74210198014808848</v>
      </c>
      <c r="KJ1356">
        <v>-0.67527283219099965</v>
      </c>
      <c r="KK1356">
        <v>-0.60873684486003388</v>
      </c>
      <c r="KL1356">
        <v>0.23438880885709951</v>
      </c>
      <c r="KM1356">
        <v>0.38265490170666877</v>
      </c>
      <c r="KN1356">
        <v>0.44917882699709338</v>
      </c>
      <c r="KO1356">
        <v>0.50498999841135694</v>
      </c>
      <c r="KP1356">
        <v>0.45374751957147175</v>
      </c>
      <c r="KQ1356">
        <v>0.55417608345606229</v>
      </c>
      <c r="KR1356">
        <v>0.71723359874139014</v>
      </c>
      <c r="KS1356">
        <v>0.89269044426206823</v>
      </c>
      <c r="KT1356">
        <v>-0.15463969470967792</v>
      </c>
      <c r="KU1356">
        <v>0.53076655495256198</v>
      </c>
      <c r="KV1356">
        <v>0.84733203239742128</v>
      </c>
      <c r="KW1356">
        <v>0.64519666669065434</v>
      </c>
      <c r="KX1356">
        <v>-0.28676538571355886</v>
      </c>
      <c r="KY1356">
        <v>1.0557501526035984</v>
      </c>
      <c r="KZ1356">
        <v>1.0473783658559284</v>
      </c>
      <c r="LA1356">
        <v>1.2551430576605522</v>
      </c>
      <c r="LB1356">
        <v>-4.0309214904955849E-2</v>
      </c>
      <c r="LC1356">
        <v>-9.8588155018910023E-2</v>
      </c>
      <c r="LD1356">
        <v>0.65560302884318866</v>
      </c>
      <c r="LE1356">
        <v>0.42155121677490237</v>
      </c>
      <c r="LF1356">
        <v>9.7974201727203131E-3</v>
      </c>
      <c r="LG1356">
        <v>-2.6148668595443899E-2</v>
      </c>
      <c r="LH1356">
        <v>6.3253407185318453E-2</v>
      </c>
      <c r="LI1356">
        <v>3.2456055111372208E-2</v>
      </c>
      <c r="LJ1356">
        <v>0.77894752801400347</v>
      </c>
      <c r="LK1356">
        <v>0.36198389190551433</v>
      </c>
      <c r="LL1356">
        <v>0.54410617474855694</v>
      </c>
      <c r="LM1356">
        <v>0.3923106241483954</v>
      </c>
      <c r="LN1356">
        <v>1.4733553548979177</v>
      </c>
      <c r="LO1356">
        <v>0.35693772470798385</v>
      </c>
      <c r="LP1356">
        <v>0.6937720016337583</v>
      </c>
      <c r="LQ1356">
        <v>0.64259417211428216</v>
      </c>
      <c r="LR1356">
        <v>-0.44552039290713941</v>
      </c>
      <c r="LS1356">
        <v>0.27740215942593127</v>
      </c>
      <c r="LT1356">
        <v>-0.33151076013269631</v>
      </c>
      <c r="LU1356">
        <v>-0.62078738165161407</v>
      </c>
      <c r="LV1356">
        <v>-0.50319440301778684</v>
      </c>
      <c r="LW1356">
        <v>-0.71310229122188618</v>
      </c>
      <c r="LX1356">
        <v>-0.85696125175841231</v>
      </c>
      <c r="LY1356">
        <v>-0.75679747339036052</v>
      </c>
      <c r="LZ1356">
        <v>-0.79414309314055587</v>
      </c>
      <c r="MA1356">
        <v>-0.80658436910603126</v>
      </c>
      <c r="MB1356">
        <v>-1.0650755013695457</v>
      </c>
      <c r="MC1356">
        <v>-0.99941186478761512</v>
      </c>
      <c r="MD1356">
        <v>-0.74465660203922335</v>
      </c>
      <c r="ME1356">
        <v>-0.45350319862546656</v>
      </c>
      <c r="MF1356">
        <v>-0.76124979207243404</v>
      </c>
      <c r="MG1356">
        <v>-0.95007876834225569</v>
      </c>
      <c r="MH1356">
        <v>-0.92258573497137597</v>
      </c>
      <c r="MI1356">
        <v>-1.2673834511744391</v>
      </c>
      <c r="MJ1356">
        <v>-1.048098626131112</v>
      </c>
      <c r="MK1356">
        <v>-1.4274430783260788</v>
      </c>
      <c r="ML1356">
        <v>-0.43262810763439097</v>
      </c>
      <c r="MM1356">
        <v>-0.50285681491341361</v>
      </c>
      <c r="MN1356">
        <v>-0.49711325018935271</v>
      </c>
      <c r="MO1356">
        <v>-0.39884179516717239</v>
      </c>
      <c r="MP1356">
        <v>-0.11181313038613923</v>
      </c>
      <c r="MQ1356">
        <v>0.71256917730417835</v>
      </c>
      <c r="MR1356">
        <v>-0.3184668813576978</v>
      </c>
      <c r="MS1356">
        <v>0.39446649981652387</v>
      </c>
      <c r="MT1356">
        <v>0.19102699319892377</v>
      </c>
      <c r="MU1356">
        <v>0.46119277508569939</v>
      </c>
      <c r="MV1356">
        <v>0.54275681788972374</v>
      </c>
      <c r="MW1356">
        <v>0.72096716745487355</v>
      </c>
      <c r="MX1356">
        <v>0.70431853565851676</v>
      </c>
      <c r="MY1356">
        <v>0.61602548035679372</v>
      </c>
      <c r="MZ1356">
        <v>1.1456306080106302</v>
      </c>
      <c r="NA1356">
        <v>0.96096001343554716</v>
      </c>
      <c r="NB1356">
        <v>0.8815511376682259</v>
      </c>
      <c r="NC1356">
        <v>0.10401370100674209</v>
      </c>
      <c r="ND1356">
        <v>1.0419166380522744</v>
      </c>
      <c r="NE1356">
        <v>0.62815507866983489</v>
      </c>
      <c r="NF1356">
        <v>0.86662382754497025</v>
      </c>
      <c r="NG1356">
        <v>1.0753002606206827</v>
      </c>
      <c r="NH1356">
        <v>0.81122299884316862</v>
      </c>
      <c r="NI1356">
        <v>0.60244486246602047</v>
      </c>
      <c r="NJ1356">
        <v>9.127618981883541E-2</v>
      </c>
      <c r="NK1356">
        <v>5.3300518539139592E-2</v>
      </c>
      <c r="NL1356">
        <v>0.43029794588480047</v>
      </c>
      <c r="NM1356">
        <v>8.867716867884734E-2</v>
      </c>
      <c r="NN1356">
        <v>7.772198417318886E-2</v>
      </c>
      <c r="NO1356">
        <v>-0.53147610821141733</v>
      </c>
      <c r="NP1356">
        <v>-0.85137327638917393</v>
      </c>
      <c r="NQ1356">
        <v>-0.83916986180232234</v>
      </c>
      <c r="NR1356">
        <v>-0.76442538355510314</v>
      </c>
      <c r="NS1356">
        <v>-0.37604553685449049</v>
      </c>
      <c r="NT1356">
        <v>-0.50446125745321324</v>
      </c>
      <c r="NU1356">
        <v>-0.50404297477847926</v>
      </c>
      <c r="NV1356">
        <v>-0.62548852369578845</v>
      </c>
      <c r="NW1356">
        <v>-0.76365222795338727</v>
      </c>
      <c r="NX1356">
        <v>-0.67253504998426139</v>
      </c>
      <c r="NY1356">
        <v>-0.62605342003799913</v>
      </c>
      <c r="NZ1356">
        <v>-0.64622536985857182</v>
      </c>
      <c r="OA1356">
        <v>-0.26562031367204059</v>
      </c>
      <c r="OB1356">
        <v>-1.4746375097693001</v>
      </c>
      <c r="OC1356">
        <v>-0.9619294377004135</v>
      </c>
      <c r="OD1356">
        <v>-1.0644067065497835</v>
      </c>
      <c r="OE1356">
        <v>-0.99337643653207608</v>
      </c>
      <c r="OF1356">
        <v>-0.43959446585985074</v>
      </c>
      <c r="OG1356">
        <v>-0.49550407900432675</v>
      </c>
      <c r="OH1356">
        <v>-0.14187273639368389</v>
      </c>
      <c r="OI1356">
        <v>-0.14724402880126977</v>
      </c>
      <c r="OJ1356">
        <v>-0.34985094765671093</v>
      </c>
      <c r="OK1356">
        <v>-1.9044233607965481E-2</v>
      </c>
      <c r="OL1356">
        <v>0.15400737846210361</v>
      </c>
      <c r="OM1356">
        <v>-0.76527971248413151</v>
      </c>
      <c r="ON1356">
        <v>-0.46751718738867221</v>
      </c>
      <c r="OO1356">
        <v>-1.1412690113586108</v>
      </c>
      <c r="OP1356">
        <v>-1.1035891418878474</v>
      </c>
      <c r="OQ1356">
        <v>-0.9126941071999739</v>
      </c>
      <c r="OR1356">
        <v>-0.91268504063106515</v>
      </c>
      <c r="OS1356">
        <v>-0.54736173152923029</v>
      </c>
      <c r="OT1356">
        <v>-0.64223806228382041</v>
      </c>
      <c r="OU1356">
        <v>-0.71227386078863131</v>
      </c>
      <c r="OV1356">
        <v>0.28675809644852851</v>
      </c>
      <c r="OW1356">
        <v>-0.13904543560424837</v>
      </c>
      <c r="OX1356">
        <v>0.49238131721450612</v>
      </c>
      <c r="OY1356">
        <v>0.3475395395865884</v>
      </c>
      <c r="OZ1356">
        <v>-6.5360983197594938E-2</v>
      </c>
      <c r="PA1356">
        <v>0.5933198989145414</v>
      </c>
      <c r="PB1356">
        <v>1.2339600334565097</v>
      </c>
      <c r="PC1356">
        <v>1.3846691603502266</v>
      </c>
      <c r="PD1356">
        <v>0.83934329607888158</v>
      </c>
      <c r="PE1356">
        <v>0.44883790171636151</v>
      </c>
      <c r="PF1356">
        <v>2.5383278444997329E-2</v>
      </c>
      <c r="PG1356">
        <v>-0.89782517672484929</v>
      </c>
      <c r="PH1356">
        <v>-1.0806779666744823</v>
      </c>
      <c r="PI1356">
        <v>-0.543965800434421</v>
      </c>
      <c r="PJ1356">
        <v>-0.98905294974664182</v>
      </c>
      <c r="PK1356">
        <v>-1.6435893755637505</v>
      </c>
      <c r="PL1356">
        <v>-1.7168288093758461</v>
      </c>
      <c r="PM1356">
        <v>-1.0489735995878526</v>
      </c>
      <c r="PN1356">
        <v>-0.87479071255526741</v>
      </c>
      <c r="PO1356">
        <v>-1.187320343785045</v>
      </c>
      <c r="PP1356">
        <v>-0.39641921809027375</v>
      </c>
      <c r="PQ1356">
        <v>0.17653011034265656</v>
      </c>
      <c r="PR1356">
        <v>-0.7648554957224819</v>
      </c>
      <c r="PS1356">
        <v>-1.0120878776524402</v>
      </c>
      <c r="PT1356">
        <v>-0.88908376355476493</v>
      </c>
      <c r="PU1356">
        <v>-0.98441854372128434</v>
      </c>
      <c r="PV1356">
        <v>-0.90317280127105215</v>
      </c>
      <c r="PW1356">
        <v>-1.0211862537052998</v>
      </c>
      <c r="PX1356">
        <v>-1.1157011839916573</v>
      </c>
      <c r="PY1356">
        <v>-0.76891427248741395</v>
      </c>
      <c r="PZ1356">
        <v>5.6169938247755805E-2</v>
      </c>
      <c r="QA1356">
        <v>0.38882975962624133</v>
      </c>
      <c r="QB1356">
        <v>-0.60728073324878906</v>
      </c>
      <c r="QC1356">
        <v>-0.1487017701441064</v>
      </c>
      <c r="QD1356">
        <v>0.23410522379900886</v>
      </c>
      <c r="QE1356">
        <v>0.84257405640838245</v>
      </c>
      <c r="QF1356">
        <v>0.55839449392612051</v>
      </c>
      <c r="QG1356">
        <v>-0.23269892938734371</v>
      </c>
      <c r="QH1356">
        <v>0.26529653583173057</v>
      </c>
      <c r="QI1356">
        <v>0.1095427749493048</v>
      </c>
      <c r="QJ1356">
        <v>0.7551969882084647</v>
      </c>
      <c r="QK1356">
        <v>-5.2281697220960578E-2</v>
      </c>
      <c r="QL1356">
        <v>-0.35339948895723977</v>
      </c>
      <c r="QM1356">
        <v>0.46451694406577898</v>
      </c>
      <c r="QN1356">
        <v>0.31161982631683377</v>
      </c>
      <c r="QO1356">
        <v>0.58464759908592823</v>
      </c>
      <c r="QP1356">
        <v>0.32832786361487998</v>
      </c>
      <c r="QQ1356">
        <v>-6.2023370537565362E-3</v>
      </c>
      <c r="QR1356">
        <v>-0.51294688453461423</v>
      </c>
      <c r="QS1356">
        <v>-0.44956606590988862</v>
      </c>
      <c r="QT1356">
        <v>6.4772868156504973E-2</v>
      </c>
      <c r="QU1356">
        <v>7.8095293936109644E-2</v>
      </c>
      <c r="QV1356">
        <v>-7.0122290274446775E-2</v>
      </c>
      <c r="QW1356">
        <v>-0.47361054094633181</v>
      </c>
      <c r="QX1356">
        <v>-0.89665224623545037</v>
      </c>
      <c r="QY1356">
        <v>-1.2185851104435628</v>
      </c>
      <c r="QZ1356">
        <v>-1.0037122047058584</v>
      </c>
      <c r="RA1356">
        <v>-1.1060709104762609</v>
      </c>
      <c r="RB1356">
        <v>-1.325674007351535</v>
      </c>
      <c r="RC1356">
        <v>-1.405278980483945</v>
      </c>
      <c r="RD1356">
        <v>-1.0893174846184199</v>
      </c>
      <c r="RE1356">
        <v>-0.98912047489185939</v>
      </c>
      <c r="RF1356">
        <v>-1.1155733863461281</v>
      </c>
      <c r="RG1356">
        <v>-1.2867000774547956</v>
      </c>
      <c r="RH1356">
        <v>-1.2153664419836185</v>
      </c>
      <c r="RI1356">
        <v>-1.2574239412875707</v>
      </c>
      <c r="RJ1356">
        <v>-0.27036045500399081</v>
      </c>
      <c r="RK1356">
        <v>-9.520537368834717E-3</v>
      </c>
      <c r="RL1356">
        <v>-0.71006667035546844</v>
      </c>
      <c r="RM1356">
        <v>-0.29077884528174747</v>
      </c>
      <c r="RN1356">
        <v>0.62939375725021385</v>
      </c>
      <c r="RO1356">
        <v>0.65028286130467383</v>
      </c>
      <c r="RP1356">
        <v>0.48188348471356474</v>
      </c>
      <c r="RQ1356">
        <v>0.32910102187803936</v>
      </c>
      <c r="RR1356">
        <v>-0.13451089058800964</v>
      </c>
      <c r="RS1356">
        <v>-0.25301163568079055</v>
      </c>
      <c r="RT1356">
        <v>-0.28040292016816176</v>
      </c>
      <c r="RU1356">
        <v>-0.86224713755052207</v>
      </c>
      <c r="RV1356">
        <v>-0.46535231570193142</v>
      </c>
      <c r="RW1356">
        <v>-0.22539045582279471</v>
      </c>
      <c r="RX1356">
        <v>-0.56905660690369164</v>
      </c>
      <c r="RY1356">
        <v>-0.67498973099755832</v>
      </c>
      <c r="RZ1356">
        <v>-0.34034025304316773</v>
      </c>
      <c r="SA1356">
        <v>0.28880381795818089</v>
      </c>
      <c r="SB1356">
        <v>-0.52092477361716705</v>
      </c>
      <c r="SC1356">
        <v>-0.70642138407414157</v>
      </c>
      <c r="SD1356">
        <v>-0.22558388891122536</v>
      </c>
      <c r="SE1356">
        <v>-0.98003514428358873</v>
      </c>
      <c r="SF1356">
        <v>-0.36867106654656673</v>
      </c>
      <c r="SG1356">
        <v>-0.68237446483549147</v>
      </c>
      <c r="SH1356">
        <v>-0.49922590049314858</v>
      </c>
      <c r="SI1356">
        <v>-0.62749536573451381</v>
      </c>
      <c r="SJ1356">
        <v>-0.53951387933386652</v>
      </c>
      <c r="SK1356">
        <v>-0.4532025940169776</v>
      </c>
      <c r="SL1356">
        <v>-0.91350950397502428</v>
      </c>
      <c r="SM1356">
        <v>-0.82168495182859536</v>
      </c>
      <c r="SN1356">
        <v>-0.82744506600472711</v>
      </c>
      <c r="SO1356">
        <v>-0.21745883204847849</v>
      </c>
      <c r="SP1356">
        <v>-0.41974500899144163</v>
      </c>
      <c r="SQ1356">
        <v>0.30317964633936162</v>
      </c>
      <c r="SR1356">
        <v>0.70348482477260088</v>
      </c>
      <c r="SS1356">
        <v>0.68154940880202197</v>
      </c>
      <c r="ST1356">
        <v>0.77511343431540902</v>
      </c>
      <c r="SU1356">
        <v>0.81333962317664343</v>
      </c>
      <c r="SV1356">
        <v>0.71378268401084954</v>
      </c>
      <c r="SW1356">
        <v>-7.0607737539689061E-2</v>
      </c>
      <c r="SX1356">
        <v>-0.36173536534588679</v>
      </c>
      <c r="SY1356">
        <v>0.1994611434209653</v>
      </c>
      <c r="SZ1356">
        <v>-0.31267230427928816</v>
      </c>
      <c r="TA1356">
        <v>-0.65224859375329991</v>
      </c>
      <c r="TB1356">
        <v>-0.59882036420007601</v>
      </c>
      <c r="TC1356">
        <v>-0.73337636202355494</v>
      </c>
      <c r="TD1356">
        <v>-0.88160480119145468</v>
      </c>
      <c r="TE1356">
        <v>-1.1263048242814422</v>
      </c>
      <c r="TF1356">
        <v>-1.2254176231321336</v>
      </c>
      <c r="TG1356">
        <v>-1.0037845563044423</v>
      </c>
      <c r="TH1356">
        <v>-0.33486031447911718</v>
      </c>
      <c r="TI1356">
        <v>-1.0519625713679628</v>
      </c>
      <c r="TJ1356">
        <v>-0.52950669378086546</v>
      </c>
      <c r="TK1356">
        <v>-0.77178836681732821</v>
      </c>
      <c r="TL1356">
        <v>-0.66195988750309842</v>
      </c>
      <c r="TM1356">
        <v>-0.48906422883422129</v>
      </c>
      <c r="TN1356">
        <v>-7.9259490517850882E-3</v>
      </c>
      <c r="TO1356">
        <v>-0.30089889710291506</v>
      </c>
      <c r="TP1356">
        <v>-0.47249668345504814</v>
      </c>
      <c r="TQ1356">
        <v>6.6162940818287261E-2</v>
      </c>
      <c r="TR1356">
        <v>-0.88425778161492663</v>
      </c>
      <c r="TS1356">
        <v>-0.37358642221995836</v>
      </c>
      <c r="TT1356">
        <v>-0.99145313548896263</v>
      </c>
      <c r="TU1356">
        <v>0.21940573349321896</v>
      </c>
      <c r="TV1356">
        <v>-1.0495933376431592</v>
      </c>
      <c r="TW1356">
        <v>0.14848777266971364</v>
      </c>
      <c r="TX1356">
        <v>-0.14947269167041646</v>
      </c>
      <c r="TY1356">
        <v>-0.30911166818811203</v>
      </c>
      <c r="TZ1356">
        <v>-4.1353326241903819E-2</v>
      </c>
      <c r="UA1356">
        <v>-0.29042134150065119</v>
      </c>
      <c r="UB1356">
        <v>-0.42651072133457379</v>
      </c>
      <c r="UC1356">
        <v>0.58216298052550097</v>
      </c>
      <c r="UD1356">
        <v>0.59591923167841354</v>
      </c>
      <c r="UE1356">
        <v>1.2241708879672526</v>
      </c>
      <c r="UF1356">
        <v>0.65235901526456608</v>
      </c>
      <c r="UG1356">
        <v>0.41935625417795541</v>
      </c>
      <c r="UH1356">
        <v>0.68516894267701456</v>
      </c>
      <c r="UI1356">
        <v>0.51472009007436137</v>
      </c>
      <c r="UJ1356">
        <v>1.0200608364541004</v>
      </c>
      <c r="UK1356">
        <v>0.31836900644077093</v>
      </c>
      <c r="UL1356">
        <v>-4.689109679900659E-2</v>
      </c>
      <c r="UM1356">
        <v>-0.65423313390196092</v>
      </c>
      <c r="UN1356">
        <v>-1.335917375574605</v>
      </c>
      <c r="UO1356">
        <v>-0.32304760609752908</v>
      </c>
      <c r="UP1356">
        <v>-0.74615352508526112</v>
      </c>
      <c r="UQ1356">
        <v>-0.41380457314639318</v>
      </c>
      <c r="UR1356">
        <v>-0.71381474326434247</v>
      </c>
      <c r="US1356">
        <v>-1.1345937917124622</v>
      </c>
      <c r="UT1356">
        <v>-1.3152511812184817</v>
      </c>
      <c r="UU1356">
        <v>0.26997757291523922</v>
      </c>
      <c r="UV1356">
        <v>-1.0876553050373043</v>
      </c>
      <c r="UW1356">
        <v>-0.50242711839410215</v>
      </c>
      <c r="UX1356">
        <v>-0.3933094349588579</v>
      </c>
      <c r="UY1356">
        <v>-0.52185037962180536</v>
      </c>
      <c r="UZ1356">
        <v>3.2360299502958274E-2</v>
      </c>
      <c r="VA1356">
        <v>-0.78103210766581121</v>
      </c>
      <c r="VB1356">
        <v>-8.2156024927828045E-2</v>
      </c>
      <c r="VC1356">
        <v>-0.70483312680999988</v>
      </c>
      <c r="VD1356">
        <v>-0.6494864046495098</v>
      </c>
      <c r="VE1356">
        <v>-0.75263017821725775</v>
      </c>
      <c r="VF1356">
        <v>-0.96326327332415995</v>
      </c>
      <c r="VG1356">
        <v>-1.1312590491706618</v>
      </c>
      <c r="VH1356">
        <v>-1.2121479768214103</v>
      </c>
      <c r="VI1356">
        <v>-1.0407925152286761</v>
      </c>
      <c r="VJ1356">
        <v>-0.18241696854641487</v>
      </c>
      <c r="VK1356">
        <v>0.23601036259330943</v>
      </c>
      <c r="VL1356">
        <v>0.21217666961296858</v>
      </c>
      <c r="VM1356">
        <v>-0.44307806821696211</v>
      </c>
      <c r="VN1356">
        <v>0.97826938504295569</v>
      </c>
      <c r="VO1356">
        <v>0.70963799021483231</v>
      </c>
      <c r="VP1356">
        <v>0.83999808155480993</v>
      </c>
      <c r="VQ1356">
        <v>0.88154909144891669</v>
      </c>
      <c r="VR1356">
        <v>0.63879474663575297</v>
      </c>
      <c r="VS1356">
        <v>1.3777630354666788E-2</v>
      </c>
      <c r="VT1356">
        <v>-0.13954954186219187</v>
      </c>
      <c r="VU1356">
        <v>0.68454786847938243</v>
      </c>
      <c r="VV1356">
        <v>2.4653834042388113E-2</v>
      </c>
      <c r="VW1356">
        <v>0.15981496709981338</v>
      </c>
      <c r="VX1356">
        <v>0.48261484784320968</v>
      </c>
      <c r="VY1356">
        <v>0.73504812188044233</v>
      </c>
      <c r="VZ1356">
        <v>0.67464586246356051</v>
      </c>
      <c r="WA1356">
        <v>0.28193227178668079</v>
      </c>
      <c r="WB1356">
        <v>0.3811995610690026</v>
      </c>
      <c r="WC1356">
        <v>0.7851286490199163</v>
      </c>
      <c r="WD1356">
        <v>0.23070353295550583</v>
      </c>
      <c r="WE1356">
        <v>0.22355613494177598</v>
      </c>
      <c r="WF1356">
        <v>0.20206022285784914</v>
      </c>
      <c r="WG1356">
        <v>-0.47249393452882288</v>
      </c>
      <c r="WH1356">
        <v>-1.043896204523457</v>
      </c>
      <c r="WI1356">
        <v>-0.72416836508018034</v>
      </c>
      <c r="WJ1356">
        <v>-0.35625998506511164</v>
      </c>
      <c r="WK1356">
        <v>-0.57672385629515244</v>
      </c>
      <c r="WL1356">
        <v>-1.2411418952068149</v>
      </c>
      <c r="WM1356">
        <v>-1.1440402515872974</v>
      </c>
      <c r="WN1356">
        <v>-1.3071140316469283</v>
      </c>
      <c r="WO1356">
        <v>-1.2998956263072412</v>
      </c>
      <c r="WP1356">
        <v>-1.3805483619296024</v>
      </c>
      <c r="WQ1356">
        <v>-1.0538285668681846</v>
      </c>
      <c r="WR1356">
        <v>-0.89133914948408532</v>
      </c>
      <c r="WS1356">
        <v>-0.74473874806575546</v>
      </c>
      <c r="WT1356">
        <v>-0.45943764054102842</v>
      </c>
      <c r="WU1356">
        <v>-0.22701511207611469</v>
      </c>
      <c r="WV1356">
        <v>5.9351114220890587E-2</v>
      </c>
      <c r="WW1356">
        <v>0.11267387053984639</v>
      </c>
      <c r="WX1356">
        <v>0.31806776436544837</v>
      </c>
      <c r="WY1356">
        <v>-0.28585172142901377</v>
      </c>
      <c r="WZ1356">
        <v>-6.379526524703737E-3</v>
      </c>
      <c r="XA1356">
        <v>0.60799601044595586</v>
      </c>
      <c r="XB1356">
        <v>0.85461925321270127</v>
      </c>
      <c r="XC1356">
        <v>0.40016894593616953</v>
      </c>
      <c r="XD1356">
        <v>0.65931343277558363</v>
      </c>
      <c r="XE1356">
        <v>0.75147412508069789</v>
      </c>
      <c r="XF1356">
        <v>1.1082306111410567</v>
      </c>
      <c r="XG1356">
        <v>0.86504601713471907</v>
      </c>
      <c r="XH1356">
        <v>0.6502885249239484</v>
      </c>
      <c r="XI1356">
        <v>0.63947349761575245</v>
      </c>
      <c r="XJ1356">
        <v>0.22899042561570593</v>
      </c>
      <c r="XK1356">
        <v>0.297092771105463</v>
      </c>
      <c r="XL1356">
        <v>0.5987454054934882</v>
      </c>
      <c r="XM1356">
        <v>0.57387918690092032</v>
      </c>
      <c r="XN1356">
        <v>0.39873157775597901</v>
      </c>
      <c r="XO1356">
        <v>0.2699476254300297</v>
      </c>
      <c r="XP1356">
        <v>-0.21010924014409924</v>
      </c>
      <c r="XQ1356">
        <v>-0.32312992944764546</v>
      </c>
      <c r="XR1356">
        <v>-3.7817573333286419E-2</v>
      </c>
      <c r="XS1356">
        <v>-0.81622966846687328</v>
      </c>
      <c r="XT1356">
        <v>-1.0438932789483657</v>
      </c>
      <c r="XU1356">
        <v>-1.0472204467642994</v>
      </c>
      <c r="XV1356">
        <v>-0.51574734533367139</v>
      </c>
      <c r="XW1356">
        <v>-6.1999537576990948E-2</v>
      </c>
      <c r="XX1356">
        <v>-8.3678776985844291E-2</v>
      </c>
      <c r="XY1356">
        <v>-0.38721003536482101</v>
      </c>
      <c r="XZ1356">
        <v>-0.15766465827568307</v>
      </c>
      <c r="YA1356">
        <v>0.62532622658115367</v>
      </c>
      <c r="YB1356">
        <v>1.2978728621360547</v>
      </c>
      <c r="YC1356">
        <v>0.94961502284103105</v>
      </c>
      <c r="YD1356">
        <v>0.95761851500881834</v>
      </c>
      <c r="YE1356">
        <v>0.93103244598575585</v>
      </c>
      <c r="YF1356">
        <v>0.66150917527612207</v>
      </c>
      <c r="YG1356">
        <v>1.3956148844609812E-2</v>
      </c>
      <c r="YH1356">
        <v>3.4425047757441998E-2</v>
      </c>
      <c r="YI1356">
        <v>-0.29070910100440078</v>
      </c>
      <c r="YJ1356">
        <v>-0.28655499081240798</v>
      </c>
      <c r="YK1356">
        <v>-0.84206832024708766</v>
      </c>
      <c r="YL1356">
        <v>-0.96394558221995508</v>
      </c>
      <c r="YM1356">
        <v>-0.75843883870224016</v>
      </c>
      <c r="YN1356">
        <v>-0.31533736809614832</v>
      </c>
      <c r="YO1356">
        <v>-0.33328768569546463</v>
      </c>
      <c r="YP1356">
        <v>-0.7337367001846018</v>
      </c>
      <c r="YQ1356">
        <v>-0.16071095702461549</v>
      </c>
      <c r="YR1356">
        <v>-0.61160126443738105</v>
      </c>
      <c r="YS1356">
        <v>-0.64363077548611758</v>
      </c>
    </row>
    <row r="1357" spans="1:669" x14ac:dyDescent="0.25">
      <c r="A1357">
        <v>-0.73261675669015958</v>
      </c>
      <c r="B1357">
        <v>-0.99076234326703472</v>
      </c>
      <c r="C1357">
        <v>-0.93447861609751792</v>
      </c>
      <c r="D1357">
        <v>0.61490589862521394</v>
      </c>
      <c r="E1357">
        <v>-0.58306000352053555</v>
      </c>
      <c r="F1357">
        <v>-0.48283705877687555</v>
      </c>
      <c r="G1357">
        <v>-0.62099682022807501</v>
      </c>
      <c r="H1357">
        <v>1.2271686649337166</v>
      </c>
      <c r="I1357">
        <v>-0.81488780258377491</v>
      </c>
      <c r="J1357">
        <v>1.1644768866700894</v>
      </c>
      <c r="K1357">
        <v>-1.100821369106024</v>
      </c>
      <c r="L1357">
        <v>-1.0222823846536133</v>
      </c>
      <c r="M1357">
        <v>0.4952336580476599</v>
      </c>
      <c r="N1357">
        <v>1.2799456262580065</v>
      </c>
      <c r="O1357">
        <v>-0.82738111369075973</v>
      </c>
      <c r="P1357">
        <v>-0.81507322721543951</v>
      </c>
      <c r="Q1357">
        <v>-0.85544507547521331</v>
      </c>
      <c r="R1357">
        <v>-0.2224039748912463</v>
      </c>
      <c r="S1357">
        <v>0.11994769200102054</v>
      </c>
      <c r="T1357">
        <v>-0.76511609052874707</v>
      </c>
      <c r="U1357">
        <v>-0.44478856020490848</v>
      </c>
      <c r="V1357">
        <v>-0.94250945018847609</v>
      </c>
      <c r="W1357">
        <v>-0.72591548239426795</v>
      </c>
      <c r="X1357">
        <v>-0.85286721767401441</v>
      </c>
      <c r="Y1357">
        <v>-0.9097064233422727</v>
      </c>
      <c r="Z1357">
        <v>-0.69577982957896434</v>
      </c>
      <c r="AA1357">
        <v>-0.97522738018617527</v>
      </c>
      <c r="AB1357">
        <v>-0.78814207584102325</v>
      </c>
      <c r="AC1357">
        <v>0.17833220120465801</v>
      </c>
      <c r="AD1357">
        <v>2.4062917629000889E-2</v>
      </c>
      <c r="AE1357">
        <v>-0.58262718144599157</v>
      </c>
      <c r="AF1357">
        <v>-0.95160746837127763</v>
      </c>
      <c r="AG1357">
        <v>-0.63954834380044812</v>
      </c>
      <c r="AH1357">
        <v>0.69826265293664025</v>
      </c>
      <c r="AI1357">
        <v>-0.68966041313988258</v>
      </c>
      <c r="AJ1357">
        <v>0.79833878616057619</v>
      </c>
      <c r="AK1357">
        <v>-0.95144355196892683</v>
      </c>
      <c r="AL1357">
        <v>4.3133301717545432E-2</v>
      </c>
      <c r="AM1357">
        <v>-0.4437749805058</v>
      </c>
      <c r="AN1357">
        <v>-0.74527307726600811</v>
      </c>
      <c r="AO1357">
        <v>0.34271772029927183</v>
      </c>
      <c r="AP1357">
        <v>-0.92814560255873213</v>
      </c>
      <c r="AQ1357">
        <v>-0.14971056440788683</v>
      </c>
      <c r="AR1357">
        <v>-1.1790451667790562</v>
      </c>
      <c r="AS1357">
        <v>0.22790137365948393</v>
      </c>
      <c r="AT1357">
        <v>-0.98102255061572119</v>
      </c>
      <c r="AU1357">
        <v>-1.1227412359615465</v>
      </c>
      <c r="AV1357">
        <v>-0.13238527884760798</v>
      </c>
      <c r="AW1357">
        <v>-1.0819969155285221</v>
      </c>
      <c r="AX1357">
        <v>-1.2958689174047178</v>
      </c>
      <c r="AY1357">
        <v>-1.3082214339088198</v>
      </c>
      <c r="AZ1357">
        <v>-1.3175982478757482</v>
      </c>
      <c r="BA1357">
        <v>-1.1762268740773101</v>
      </c>
      <c r="BB1357">
        <v>-1.117479982050207</v>
      </c>
      <c r="BC1357">
        <v>-1.0182901727392677</v>
      </c>
      <c r="BD1357">
        <v>-0.88032173620131171</v>
      </c>
      <c r="BE1357">
        <v>-0.77399125789491119</v>
      </c>
      <c r="BF1357">
        <v>-0.76319887443569412</v>
      </c>
      <c r="BG1357">
        <v>-0.78655795761366643</v>
      </c>
      <c r="BH1357">
        <v>-0.54730504913817291</v>
      </c>
      <c r="BI1357">
        <v>1.4221870493438376</v>
      </c>
      <c r="BJ1357">
        <v>-0.13819959973471038</v>
      </c>
      <c r="BK1357">
        <v>8.1943161227544192E-2</v>
      </c>
      <c r="BL1357">
        <v>0.56573687466957479</v>
      </c>
      <c r="BM1357">
        <v>1.1792459953827372</v>
      </c>
      <c r="BN1357">
        <v>0.48729957477327868</v>
      </c>
      <c r="BO1357">
        <v>9.5454836797502607E-2</v>
      </c>
      <c r="BP1357">
        <v>0.87632011386272723</v>
      </c>
      <c r="BQ1357">
        <v>-0.45232274680316081</v>
      </c>
      <c r="BR1357">
        <v>-7.7753663524020453E-2</v>
      </c>
      <c r="BS1357">
        <v>0.43750522876391762</v>
      </c>
      <c r="BT1357">
        <v>-1.0578282419849763</v>
      </c>
      <c r="BU1357">
        <v>0.17829431090602677</v>
      </c>
      <c r="BV1357">
        <v>-1.4241238301879611E-2</v>
      </c>
      <c r="BW1357">
        <v>-0.73304041233741846</v>
      </c>
      <c r="BX1357">
        <v>-0.38230183816270608</v>
      </c>
      <c r="BY1357">
        <v>-0.86934836150433603</v>
      </c>
      <c r="BZ1357">
        <v>-0.2254466465294056</v>
      </c>
      <c r="CA1357">
        <v>0.4494180798971395</v>
      </c>
      <c r="CB1357">
        <v>-6.1487763919160554E-2</v>
      </c>
      <c r="CC1357">
        <v>9.4173666301445857E-2</v>
      </c>
      <c r="CD1357">
        <v>-0.65224098705209888</v>
      </c>
      <c r="CE1357">
        <v>0.1450873022876637</v>
      </c>
      <c r="CF1357">
        <v>-0.29441158847956511</v>
      </c>
      <c r="CG1357">
        <v>0.74273477807663324</v>
      </c>
      <c r="CH1357">
        <v>0.46647640984943245</v>
      </c>
      <c r="CI1357">
        <v>0.30590819816831688</v>
      </c>
      <c r="CJ1357">
        <v>0.90812356110620518</v>
      </c>
      <c r="CK1357">
        <v>0.97076440740601355</v>
      </c>
      <c r="CL1357">
        <v>0.72705190714073331</v>
      </c>
      <c r="CM1357">
        <v>0.12667047227222328</v>
      </c>
      <c r="CN1357">
        <v>0.90205096403149132</v>
      </c>
      <c r="CO1357">
        <v>0.32852262607940697</v>
      </c>
      <c r="CP1357">
        <v>4.6248918834793984E-2</v>
      </c>
      <c r="CQ1357">
        <v>3.7064107940702938E-2</v>
      </c>
      <c r="CR1357">
        <v>2.9986554805628413E-2</v>
      </c>
      <c r="CS1357">
        <v>-9.8981720589737698E-2</v>
      </c>
      <c r="CT1357">
        <v>0.5484765548364916</v>
      </c>
      <c r="CU1357">
        <v>-0.39644132081956052</v>
      </c>
      <c r="CV1357">
        <v>0.21031744536910807</v>
      </c>
      <c r="CW1357">
        <v>0.27719149684086708</v>
      </c>
      <c r="CX1357">
        <v>-0.28450499468278356</v>
      </c>
      <c r="CY1357">
        <v>0.86947401939295288</v>
      </c>
      <c r="CZ1357">
        <v>0.14494616732596663</v>
      </c>
      <c r="DA1357">
        <v>-0.17343112930553073</v>
      </c>
      <c r="DB1357">
        <v>0.13149386032487154</v>
      </c>
      <c r="DC1357">
        <v>0.81767262564799537</v>
      </c>
      <c r="DD1357">
        <v>-0.13868346467322787</v>
      </c>
      <c r="DE1357">
        <v>0.26772732126965287</v>
      </c>
      <c r="DF1357">
        <v>0.57504184495295829</v>
      </c>
      <c r="DG1357">
        <v>-0.55771544116936222</v>
      </c>
      <c r="DH1357">
        <v>-0.37704576327907346</v>
      </c>
      <c r="DI1357">
        <v>-0.51653351411807547</v>
      </c>
      <c r="DJ1357">
        <v>-0.16442864110761016</v>
      </c>
      <c r="DK1357">
        <v>-0.70169746132779176</v>
      </c>
      <c r="DL1357">
        <v>-1.0909690751611736</v>
      </c>
      <c r="DM1357">
        <v>-0.96265262654202999</v>
      </c>
      <c r="DN1357">
        <v>-1.0540220434125556</v>
      </c>
      <c r="DO1357">
        <v>-0.72652070030507754</v>
      </c>
      <c r="DP1357">
        <v>-0.71873005347983376</v>
      </c>
      <c r="DQ1357">
        <v>-0.82149103640202914</v>
      </c>
      <c r="DR1357">
        <v>-0.71589823627197835</v>
      </c>
      <c r="DS1357">
        <v>-0.80007354948915055</v>
      </c>
      <c r="DT1357">
        <v>-0.72256343530482081</v>
      </c>
      <c r="DU1357">
        <v>-0.84234334151219592</v>
      </c>
      <c r="DV1357">
        <v>-0.73825584968501445</v>
      </c>
      <c r="DW1357">
        <v>-1.11554881943816</v>
      </c>
      <c r="DX1357">
        <v>-0.6062862254383935</v>
      </c>
      <c r="DY1357">
        <v>-1.1003564050709758</v>
      </c>
      <c r="DZ1357">
        <v>-0.9419408437000516</v>
      </c>
      <c r="EA1357">
        <v>-0.43957626445025522</v>
      </c>
      <c r="EB1357">
        <v>-0.82044554080472432</v>
      </c>
      <c r="EC1357">
        <v>-0.71280915342659856</v>
      </c>
      <c r="ED1357">
        <v>-0.40331386465189178</v>
      </c>
      <c r="EE1357">
        <v>-0.74291407226797568</v>
      </c>
      <c r="EF1357">
        <v>-7.6667354447684383E-2</v>
      </c>
      <c r="EG1357">
        <v>-1.1109239729160385</v>
      </c>
      <c r="EH1357">
        <v>-1.2096803762143855</v>
      </c>
      <c r="EI1357">
        <v>-0.72421666225017389</v>
      </c>
      <c r="EJ1357">
        <v>-0.90218386324517796</v>
      </c>
      <c r="EK1357">
        <v>0.59531043327052635</v>
      </c>
      <c r="EL1357">
        <v>-0.55753045383889466</v>
      </c>
      <c r="EM1357">
        <v>3.8776940371126E-4</v>
      </c>
      <c r="EN1357">
        <v>-0.65244981793236745</v>
      </c>
      <c r="EO1357">
        <v>-0.2069337158546101</v>
      </c>
      <c r="EP1357">
        <v>-0.5365614494636114</v>
      </c>
      <c r="EQ1357">
        <v>-0.71111087588276278</v>
      </c>
      <c r="ER1357">
        <v>-0.50238015017148585</v>
      </c>
      <c r="ES1357">
        <v>-0.71387043900621261</v>
      </c>
      <c r="ET1357">
        <v>0.19712453636283697</v>
      </c>
      <c r="EU1357">
        <v>-0.88351299870273214</v>
      </c>
      <c r="EV1357">
        <v>-0.43800224221849354</v>
      </c>
      <c r="EW1357">
        <v>-0.87070909314897027</v>
      </c>
      <c r="EX1357">
        <v>-0.98729279847764606</v>
      </c>
      <c r="EY1357">
        <v>-1.0344974885810738</v>
      </c>
      <c r="EZ1357">
        <v>-0.31638928653905685</v>
      </c>
      <c r="FA1357">
        <v>-1.1015705816538053</v>
      </c>
      <c r="FB1357">
        <v>-1.1521519294268547</v>
      </c>
      <c r="FC1357">
        <v>-0.63263410770332773</v>
      </c>
      <c r="FD1357">
        <v>-0.11829693170381989</v>
      </c>
      <c r="FE1357">
        <v>-0.30176775752953144</v>
      </c>
      <c r="FF1357">
        <v>-0.34035805606539837</v>
      </c>
      <c r="FG1357">
        <v>-0.37745720311309777</v>
      </c>
      <c r="FH1357">
        <v>-0.66689566492635755</v>
      </c>
      <c r="FI1357">
        <v>-0.58978406402224814</v>
      </c>
      <c r="FJ1357">
        <v>0.17907461102817912</v>
      </c>
      <c r="FK1357">
        <v>-0.95301359473991842</v>
      </c>
      <c r="FL1357">
        <v>-1.212393702328439</v>
      </c>
      <c r="FM1357">
        <v>-1.0880993318711865</v>
      </c>
      <c r="FN1357">
        <v>-2.4026791151426509E-2</v>
      </c>
      <c r="FO1357">
        <v>-0.90789542158265313</v>
      </c>
      <c r="FP1357">
        <v>-0.81571900161782507</v>
      </c>
      <c r="FQ1357">
        <v>-0.30350745538679863</v>
      </c>
      <c r="FR1357">
        <v>-0.84309745775023304</v>
      </c>
      <c r="FS1357">
        <v>-1.2141468617766622</v>
      </c>
      <c r="FT1357">
        <v>-0.62042859658135285</v>
      </c>
      <c r="FU1357">
        <v>-0.84078214944637575</v>
      </c>
      <c r="FV1357">
        <v>-0.99816481786447475</v>
      </c>
      <c r="FW1357">
        <v>-0.11535463857815338</v>
      </c>
      <c r="FX1357">
        <v>-1.0499378184049011</v>
      </c>
      <c r="FY1357">
        <v>-0.9090010283010781</v>
      </c>
      <c r="FZ1357">
        <v>-1.2567744100983662</v>
      </c>
      <c r="GA1357">
        <v>-0.65154758629380716</v>
      </c>
      <c r="GB1357">
        <v>-0.68277399969868413</v>
      </c>
      <c r="GC1357">
        <v>0.71433400989692719</v>
      </c>
      <c r="GD1357">
        <v>-2.8513964414166996E-3</v>
      </c>
      <c r="GE1357">
        <v>-0.54184746443012133</v>
      </c>
      <c r="GF1357">
        <v>-0.78438754956974821</v>
      </c>
      <c r="GG1357">
        <v>-0.38424751344415897</v>
      </c>
      <c r="GH1357">
        <v>-0.63393197045064031</v>
      </c>
      <c r="GI1357">
        <v>-1.0271068577461762</v>
      </c>
      <c r="GJ1357">
        <v>-1.0991423421244622</v>
      </c>
      <c r="GK1357">
        <v>-0.80753867266096757</v>
      </c>
      <c r="GL1357">
        <v>-0.5532029038088031</v>
      </c>
      <c r="GM1357">
        <v>-9.6268403985548145E-2</v>
      </c>
      <c r="GN1357">
        <v>0.25879231677566578</v>
      </c>
      <c r="GO1357">
        <v>0.54987739621875453</v>
      </c>
      <c r="GP1357">
        <v>0.65050491790482978</v>
      </c>
      <c r="GQ1357">
        <v>0.40617005086255148</v>
      </c>
      <c r="GR1357">
        <v>2.1298257362876064E-2</v>
      </c>
      <c r="GS1357">
        <v>-0.40405277727511796</v>
      </c>
      <c r="GT1357">
        <v>0.97924733478855297</v>
      </c>
      <c r="GU1357">
        <v>0.28701345881750256</v>
      </c>
      <c r="GV1357">
        <v>0.23202015217670227</v>
      </c>
      <c r="GW1357">
        <v>0.18913618313882899</v>
      </c>
      <c r="GX1357">
        <v>0.52466887989136601</v>
      </c>
      <c r="GY1357">
        <v>0.31127742366171229</v>
      </c>
      <c r="GZ1357">
        <v>2.2663346583932112E-2</v>
      </c>
      <c r="HA1357">
        <v>0.70368786439344455</v>
      </c>
      <c r="HB1357">
        <v>0.31711805975105106</v>
      </c>
      <c r="HC1357">
        <v>-8.7414057580047666E-2</v>
      </c>
      <c r="HD1357">
        <v>-1.1561930620967757</v>
      </c>
      <c r="HE1357">
        <v>0.13999201416204851</v>
      </c>
      <c r="HF1357">
        <v>-0.35578702512073995</v>
      </c>
      <c r="HG1357">
        <v>0.37453560427864818</v>
      </c>
      <c r="HH1357">
        <v>-7.3654485659001099E-3</v>
      </c>
      <c r="HI1357">
        <v>-0.21701597789362656</v>
      </c>
      <c r="HJ1357">
        <v>-1.0646336299923758</v>
      </c>
      <c r="HK1357">
        <v>-0.90152575853664252</v>
      </c>
      <c r="HL1357">
        <v>0.15067576474118999</v>
      </c>
      <c r="HM1357">
        <v>-0.75075730387872108</v>
      </c>
      <c r="HN1357">
        <v>0.2486712337227277</v>
      </c>
      <c r="HO1357">
        <v>-0.24997450547428235</v>
      </c>
      <c r="HP1357">
        <v>-0.78113864782410236</v>
      </c>
      <c r="HQ1357">
        <v>0.63900484932151369</v>
      </c>
      <c r="HR1357">
        <v>0.28096333555887637</v>
      </c>
      <c r="HS1357">
        <v>0.93312824201746991</v>
      </c>
      <c r="HT1357">
        <v>0.55887763934312484</v>
      </c>
      <c r="HU1357">
        <v>0.68472733089472959</v>
      </c>
      <c r="HV1357">
        <v>1.1450626443913525</v>
      </c>
      <c r="HW1357">
        <v>0.63601743838268388</v>
      </c>
      <c r="HX1357">
        <v>0.49733419531727402</v>
      </c>
      <c r="HY1357">
        <v>0.4008680978343927</v>
      </c>
      <c r="HZ1357">
        <v>-0.33053307877094207</v>
      </c>
      <c r="IA1357">
        <v>-0.23605434654377755</v>
      </c>
      <c r="IB1357">
        <v>-0.71768424419078802</v>
      </c>
      <c r="IC1357">
        <v>-0.650308790274573</v>
      </c>
      <c r="ID1357">
        <v>-1.5553847787530546</v>
      </c>
      <c r="IE1357">
        <v>-1.4003290976454965</v>
      </c>
      <c r="IF1357">
        <v>-1.4547486042238973</v>
      </c>
      <c r="IG1357">
        <v>-1.3417092144785481</v>
      </c>
      <c r="IH1357">
        <v>-1.2551569076971296</v>
      </c>
      <c r="II1357">
        <v>-1.2245371958492832</v>
      </c>
      <c r="IJ1357">
        <v>-1.2122680142696185</v>
      </c>
      <c r="IK1357">
        <v>-0.24674713873633455</v>
      </c>
      <c r="IL1357">
        <v>-1.2669514399535253</v>
      </c>
      <c r="IM1357">
        <v>-1.1047607415857177</v>
      </c>
      <c r="IN1357">
        <v>-1.0853610842663457</v>
      </c>
      <c r="IO1357">
        <v>-1.1254991482961862</v>
      </c>
      <c r="IP1357">
        <v>-0.71276044542729411</v>
      </c>
      <c r="IQ1357">
        <v>-0.14755048192241024</v>
      </c>
      <c r="IR1357">
        <v>-0.46392507114496373</v>
      </c>
      <c r="IS1357">
        <v>-0.25584873426756316</v>
      </c>
      <c r="IT1357">
        <v>0.75102929700265408</v>
      </c>
      <c r="IU1357">
        <v>0.14887737119222483</v>
      </c>
      <c r="IV1357">
        <v>-0.65384241936216092</v>
      </c>
      <c r="IW1357">
        <v>-0.64714842753806945</v>
      </c>
      <c r="IX1357">
        <v>-0.54823446278665455</v>
      </c>
      <c r="IY1357">
        <v>-8.018074170071296E-2</v>
      </c>
      <c r="IZ1357">
        <v>-0.39763409506354835</v>
      </c>
      <c r="JA1357">
        <v>-0.18336749593590607</v>
      </c>
      <c r="JB1357">
        <v>0.87871307856346026</v>
      </c>
      <c r="JC1357">
        <v>0.1264135614408726</v>
      </c>
      <c r="JD1357">
        <v>-6.2797964123853411E-2</v>
      </c>
      <c r="JE1357">
        <v>0.13204865257963669</v>
      </c>
      <c r="JF1357">
        <v>0.29847659262425552</v>
      </c>
      <c r="JG1357">
        <v>-0.38671838533920205</v>
      </c>
      <c r="JH1357">
        <v>-7.599187954560567E-2</v>
      </c>
      <c r="JI1357">
        <v>-0.41339602278147441</v>
      </c>
      <c r="JJ1357">
        <v>-0.20404957919609965</v>
      </c>
      <c r="JK1357">
        <v>-1.0091916696291259</v>
      </c>
      <c r="JL1357">
        <v>0.16172917621540389</v>
      </c>
      <c r="JM1357">
        <v>-1.1537391247216529</v>
      </c>
      <c r="JN1357">
        <v>-1.1040983142093543</v>
      </c>
      <c r="JO1357">
        <v>-1.1912485871284966</v>
      </c>
      <c r="JP1357">
        <v>-1.3015130857943371</v>
      </c>
      <c r="JQ1357">
        <v>-1.060177256330098</v>
      </c>
      <c r="JR1357">
        <v>-0.70989373731793759</v>
      </c>
      <c r="JS1357">
        <v>-0.39293573830234457</v>
      </c>
      <c r="JT1357">
        <v>-0.38239942839134705</v>
      </c>
      <c r="JU1357">
        <v>0.64614580012635248</v>
      </c>
      <c r="JV1357">
        <v>0.69069073688908189</v>
      </c>
      <c r="JW1357">
        <v>1.0938741377149948</v>
      </c>
      <c r="JX1357">
        <v>-2.095046772749342E-2</v>
      </c>
      <c r="JY1357">
        <v>0.10867442576697953</v>
      </c>
      <c r="JZ1357">
        <v>-0.10910456505206187</v>
      </c>
      <c r="KA1357">
        <v>-3.5769374114510151E-2</v>
      </c>
      <c r="KB1357">
        <v>-0.32616258603469844</v>
      </c>
      <c r="KC1357">
        <v>5.0552830213189723E-2</v>
      </c>
      <c r="KD1357">
        <v>-0.4674784410517826</v>
      </c>
      <c r="KE1357">
        <v>-0.64789573392990263</v>
      </c>
      <c r="KF1357">
        <v>-0.76771137954000834</v>
      </c>
      <c r="KG1357">
        <v>-0.81697553176239146</v>
      </c>
      <c r="KH1357">
        <v>-0.76040760655791328</v>
      </c>
      <c r="KI1357">
        <v>-0.88603553767880783</v>
      </c>
      <c r="KJ1357">
        <v>-0.85104563797048904</v>
      </c>
      <c r="KK1357">
        <v>-1.0988534942623476</v>
      </c>
      <c r="KL1357">
        <v>-1.2984081546749742</v>
      </c>
      <c r="KM1357">
        <v>-1.312289252537453</v>
      </c>
      <c r="KN1357">
        <v>-1.1526516108702112</v>
      </c>
      <c r="KO1357">
        <v>-0.84261350761241061</v>
      </c>
      <c r="KP1357">
        <v>-0.5911729972223394</v>
      </c>
      <c r="KQ1357">
        <v>-0.39976140534259813</v>
      </c>
      <c r="KR1357">
        <v>0.41805913182646309</v>
      </c>
      <c r="KS1357">
        <v>0.84632018163409939</v>
      </c>
      <c r="KT1357">
        <v>1.3263179519455637</v>
      </c>
      <c r="KU1357">
        <v>0.73885315757940762</v>
      </c>
      <c r="KV1357">
        <v>0.75401915859305768</v>
      </c>
      <c r="KW1357">
        <v>0.62959936373920744</v>
      </c>
      <c r="KX1357">
        <v>1.0489920194371058</v>
      </c>
      <c r="KY1357">
        <v>0.38342866399085823</v>
      </c>
      <c r="KZ1357">
        <v>0.25712744798044179</v>
      </c>
      <c r="LA1357">
        <v>0.4213876313744111</v>
      </c>
      <c r="LB1357">
        <v>0.51708844723349545</v>
      </c>
      <c r="LC1357">
        <v>4.7566753870431779E-2</v>
      </c>
      <c r="LD1357">
        <v>0.19673265088110428</v>
      </c>
      <c r="LE1357">
        <v>-0.55563125845036621</v>
      </c>
      <c r="LF1357">
        <v>-0.4152320690802091</v>
      </c>
      <c r="LG1357">
        <v>-0.34868149055340331</v>
      </c>
      <c r="LH1357">
        <v>-0.10547335446868338</v>
      </c>
      <c r="LI1357">
        <v>-0.84010144364628725</v>
      </c>
      <c r="LJ1357">
        <v>-0.68812503038810713</v>
      </c>
      <c r="LK1357">
        <v>0.24354392048882148</v>
      </c>
      <c r="LL1357">
        <v>-3.0881540653930413E-3</v>
      </c>
      <c r="LM1357">
        <v>-0.47709810276796949</v>
      </c>
      <c r="LN1357">
        <v>0.32573665871267654</v>
      </c>
      <c r="LO1357">
        <v>1.4019939796330285</v>
      </c>
      <c r="LP1357">
        <v>0.60709192070592921</v>
      </c>
      <c r="LQ1357">
        <v>-0.18991339889533998</v>
      </c>
      <c r="LR1357">
        <v>0.7474166441017801</v>
      </c>
      <c r="LS1357">
        <v>6.0087189824304076E-3</v>
      </c>
      <c r="LT1357">
        <v>6.0174570883744678E-3</v>
      </c>
      <c r="LU1357">
        <v>0.42020625457956534</v>
      </c>
      <c r="LV1357">
        <v>1.2937104934817971</v>
      </c>
      <c r="LW1357">
        <v>0.88141955721119214</v>
      </c>
      <c r="LX1357">
        <v>0.96334377997696086</v>
      </c>
      <c r="LY1357">
        <v>0.83596677348797066</v>
      </c>
      <c r="LZ1357">
        <v>0.34991317629798319</v>
      </c>
      <c r="MA1357">
        <v>0.56054790960310175</v>
      </c>
      <c r="MB1357">
        <v>1.3056128574247747</v>
      </c>
      <c r="MC1357">
        <v>0.92922958775898801</v>
      </c>
      <c r="MD1357">
        <v>1.0364040751452381</v>
      </c>
      <c r="ME1357">
        <v>1.1166027711187076</v>
      </c>
      <c r="MF1357">
        <v>0.9346205309031046</v>
      </c>
      <c r="MG1357">
        <v>0.98512023083953182</v>
      </c>
      <c r="MH1357">
        <v>0.82438575148010851</v>
      </c>
      <c r="MI1357">
        <v>0.78464648939924264</v>
      </c>
      <c r="MJ1357">
        <v>0.87131271360614049</v>
      </c>
      <c r="MK1357">
        <v>1.3836318597627437</v>
      </c>
      <c r="ML1357">
        <v>0.16473200881448516</v>
      </c>
      <c r="MM1357">
        <v>0.52888615220851076</v>
      </c>
      <c r="MN1357">
        <v>0.51598911291641658</v>
      </c>
      <c r="MO1357">
        <v>0.70471001365391661</v>
      </c>
      <c r="MP1357">
        <v>0.90768389654488302</v>
      </c>
      <c r="MQ1357">
        <v>0.31503040773490432</v>
      </c>
      <c r="MR1357">
        <v>0.8779666866121939</v>
      </c>
      <c r="MS1357">
        <v>0.80380834828892977</v>
      </c>
      <c r="MT1357">
        <v>0.65259733000425824</v>
      </c>
      <c r="MU1357">
        <v>0.21748552238118657</v>
      </c>
      <c r="MV1357">
        <v>0.5738460887567598</v>
      </c>
      <c r="MW1357">
        <v>0.6281151477114858</v>
      </c>
      <c r="MX1357">
        <v>0.1218476859507039</v>
      </c>
      <c r="MY1357">
        <v>0.52464392387739356</v>
      </c>
      <c r="MZ1357">
        <v>0.41212633722051906</v>
      </c>
      <c r="NA1357">
        <v>0.74872242141839151</v>
      </c>
      <c r="NB1357">
        <v>0.63991853978950919</v>
      </c>
      <c r="NC1357">
        <v>0.54637434844677446</v>
      </c>
      <c r="ND1357">
        <v>0.11663022257571504</v>
      </c>
      <c r="NE1357">
        <v>-0.3414719741476776</v>
      </c>
      <c r="NF1357">
        <v>0.43501180991866362</v>
      </c>
      <c r="NG1357">
        <v>5.5365202322925119E-2</v>
      </c>
      <c r="NH1357">
        <v>-0.36275104907601291</v>
      </c>
      <c r="NI1357">
        <v>-1.1113151456056418</v>
      </c>
      <c r="NJ1357">
        <v>-1.1276167440142069</v>
      </c>
      <c r="NK1357">
        <v>-1.1304842382112228</v>
      </c>
      <c r="NL1357">
        <v>-1.3245300900588604</v>
      </c>
      <c r="NM1357">
        <v>-1.2743601766052255</v>
      </c>
      <c r="NN1357">
        <v>-1.0770874660155014</v>
      </c>
      <c r="NO1357">
        <v>-1.2661613066132031</v>
      </c>
      <c r="NP1357">
        <v>-0.22172705579923624</v>
      </c>
      <c r="NQ1357">
        <v>-1.0196280460341878</v>
      </c>
      <c r="NR1357">
        <v>-0.85363718493477436</v>
      </c>
      <c r="NS1357">
        <v>0.27552677795292801</v>
      </c>
      <c r="NT1357">
        <v>8.8169188095362033E-2</v>
      </c>
      <c r="NU1357">
        <v>-0.42593414615014014</v>
      </c>
      <c r="NV1357">
        <v>-0.30578036054054963</v>
      </c>
      <c r="NW1357">
        <v>-2.4509435214890088E-2</v>
      </c>
      <c r="NX1357">
        <v>-2.4530986521581574E-2</v>
      </c>
      <c r="NY1357">
        <v>0.74086971508634047</v>
      </c>
      <c r="NZ1357">
        <v>0.7462615367037867</v>
      </c>
      <c r="OA1357">
        <v>1.4818150651208972</v>
      </c>
      <c r="OB1357">
        <v>0.87847950681327047</v>
      </c>
      <c r="OC1357">
        <v>0.46826156238165956</v>
      </c>
      <c r="OD1357">
        <v>0.28063300495273791</v>
      </c>
      <c r="OE1357">
        <v>-1.3128765077219539E-2</v>
      </c>
      <c r="OF1357">
        <v>1.0754407249373614</v>
      </c>
      <c r="OG1357">
        <v>-0.1826628912188353</v>
      </c>
      <c r="OH1357">
        <v>-0.54775163297002327</v>
      </c>
      <c r="OI1357">
        <v>-0.83617316914757434</v>
      </c>
      <c r="OJ1357">
        <v>-1.1428597139618533</v>
      </c>
      <c r="OK1357">
        <v>-0.96010505916887212</v>
      </c>
      <c r="OL1357">
        <v>-0.53116304808785053</v>
      </c>
      <c r="OM1357">
        <v>-0.2127034802679737</v>
      </c>
      <c r="ON1357">
        <v>0.94535861956932632</v>
      </c>
      <c r="OO1357">
        <v>0.19648287712262763</v>
      </c>
      <c r="OP1357">
        <v>0.4410132182515733</v>
      </c>
      <c r="OQ1357">
        <v>0.5479775736855117</v>
      </c>
      <c r="OR1357">
        <v>0.45366631995473755</v>
      </c>
      <c r="OS1357">
        <v>0.21954236218884624</v>
      </c>
      <c r="OT1357">
        <v>0.68609979725563097</v>
      </c>
      <c r="OU1357">
        <v>0.20784537477937315</v>
      </c>
      <c r="OV1357">
        <v>0.25074745898850376</v>
      </c>
      <c r="OW1357">
        <v>0.64202785915370364</v>
      </c>
      <c r="OX1357">
        <v>0.60001189731036519</v>
      </c>
      <c r="OY1357">
        <v>0.40895913129012879</v>
      </c>
      <c r="OZ1357">
        <v>0.77586021405133299</v>
      </c>
      <c r="PA1357">
        <v>0.59315433173883436</v>
      </c>
      <c r="PB1357">
        <v>0.29910059480499152</v>
      </c>
      <c r="PC1357">
        <v>0.41629195308347527</v>
      </c>
      <c r="PD1357">
        <v>0.44541288246468064</v>
      </c>
      <c r="PE1357">
        <v>0.64305976653413222</v>
      </c>
      <c r="PF1357">
        <v>0.68768973648664744</v>
      </c>
      <c r="PG1357">
        <v>0.78483193182663469</v>
      </c>
      <c r="PH1357">
        <v>0.77422680956322054</v>
      </c>
      <c r="PI1357">
        <v>0.76980800840349894</v>
      </c>
      <c r="PJ1357">
        <v>1.2802892654546614</v>
      </c>
      <c r="PK1357">
        <v>0.36579633553623786</v>
      </c>
      <c r="PL1357">
        <v>0.40696815498949107</v>
      </c>
      <c r="PM1357">
        <v>0.7631721696484105</v>
      </c>
      <c r="PN1357">
        <v>0.92519516009119129</v>
      </c>
      <c r="PO1357">
        <v>0.3460816964695605</v>
      </c>
      <c r="PP1357">
        <v>0.24027226687567971</v>
      </c>
      <c r="PQ1357">
        <v>0.41578364681309066</v>
      </c>
      <c r="PR1357">
        <v>0.41095575374521953</v>
      </c>
      <c r="PS1357">
        <v>0.61189077492734401</v>
      </c>
      <c r="PT1357">
        <v>0.63813775781119597</v>
      </c>
      <c r="PU1357">
        <v>0.53177734068989357</v>
      </c>
      <c r="PV1357">
        <v>0.66459251972242839</v>
      </c>
      <c r="PW1357">
        <v>0.59258398111888633</v>
      </c>
      <c r="PX1357">
        <v>0.64211773543092765</v>
      </c>
      <c r="PY1357">
        <v>0.7278743950373906</v>
      </c>
      <c r="PZ1357">
        <v>0.59445148493616529</v>
      </c>
      <c r="QA1357">
        <v>0.38643526394123939</v>
      </c>
      <c r="QB1357">
        <v>-0.43633863396139494</v>
      </c>
      <c r="QC1357">
        <v>0.50663941732958451</v>
      </c>
      <c r="QD1357">
        <v>0.53570771060722744</v>
      </c>
      <c r="QE1357">
        <v>0.46715492283361942</v>
      </c>
      <c r="QF1357">
        <v>0.13430719494881968</v>
      </c>
      <c r="QG1357">
        <v>-5.9097403592693623E-2</v>
      </c>
      <c r="QH1357">
        <v>-0.5556662720981651</v>
      </c>
      <c r="QI1357">
        <v>-0.42549746127091775</v>
      </c>
      <c r="QJ1357">
        <v>-0.55742485432516919</v>
      </c>
      <c r="QK1357">
        <v>-0.35511185035222198</v>
      </c>
      <c r="QL1357">
        <v>-0.4315391146207127</v>
      </c>
      <c r="QM1357">
        <v>-0.94964759566294377</v>
      </c>
      <c r="QN1357">
        <v>-1.2166585093895919</v>
      </c>
      <c r="QO1357">
        <v>-1.3077183452670917</v>
      </c>
      <c r="QP1357">
        <v>-0.58087577230251197</v>
      </c>
      <c r="QQ1357">
        <v>0.14133411866892764</v>
      </c>
      <c r="QR1357">
        <v>0.63216390843887482</v>
      </c>
      <c r="QS1357">
        <v>0.5691463180897115</v>
      </c>
      <c r="QT1357">
        <v>-0.29599892450420451</v>
      </c>
      <c r="QU1357">
        <v>-9.7596606295469162E-3</v>
      </c>
      <c r="QV1357">
        <v>-0.49331493653253322</v>
      </c>
      <c r="QW1357">
        <v>-0.77427474091008186</v>
      </c>
      <c r="QX1357">
        <v>-0.69187369511922503</v>
      </c>
      <c r="QY1357">
        <v>-0.61411777366743359</v>
      </c>
      <c r="QZ1357">
        <v>-0.23150535843718092</v>
      </c>
      <c r="RA1357">
        <v>-0.4003849625157907</v>
      </c>
      <c r="RB1357">
        <v>-0.39423862409783494</v>
      </c>
      <c r="RC1357">
        <v>-0.78265289286768425</v>
      </c>
      <c r="RD1357">
        <v>-0.63469355112408787</v>
      </c>
      <c r="RE1357">
        <v>-0.60965529019443432</v>
      </c>
      <c r="RF1357">
        <v>-0.25093144531508371</v>
      </c>
      <c r="RG1357">
        <v>-0.57410287093686385</v>
      </c>
      <c r="RH1357">
        <v>-0.26211909302550662</v>
      </c>
      <c r="RI1357">
        <v>-2.4369041823338055E-2</v>
      </c>
      <c r="RJ1357">
        <v>0.48853552906495656</v>
      </c>
      <c r="RK1357">
        <v>0.60745267777009226</v>
      </c>
      <c r="RL1357">
        <v>0.21302338901081491</v>
      </c>
      <c r="RM1357">
        <v>0.36306669395754093</v>
      </c>
      <c r="RN1357">
        <v>0.58764300070411057</v>
      </c>
      <c r="RO1357">
        <v>0.97001849258462636</v>
      </c>
      <c r="RP1357">
        <v>0.30696246621192508</v>
      </c>
      <c r="RQ1357">
        <v>0.71747523826761594</v>
      </c>
      <c r="RR1357">
        <v>0.3488285661896654</v>
      </c>
      <c r="RS1357">
        <v>0.29110990769908707</v>
      </c>
      <c r="RT1357">
        <v>0.19926539520111083</v>
      </c>
      <c r="RU1357">
        <v>0.77340342779907678</v>
      </c>
      <c r="RV1357">
        <v>0.62819249859618176</v>
      </c>
      <c r="RW1357">
        <v>0.30317571323387649</v>
      </c>
      <c r="RX1357">
        <v>0.16146797750465083</v>
      </c>
      <c r="RY1357">
        <v>0.22910102506782867</v>
      </c>
      <c r="RZ1357">
        <v>0.2304907231174774</v>
      </c>
      <c r="SA1357">
        <v>0.13099533507681277</v>
      </c>
      <c r="SB1357">
        <v>0.76836290599162671</v>
      </c>
      <c r="SC1357">
        <v>0.38749206137564413</v>
      </c>
      <c r="SD1357">
        <v>0.64282434269067934</v>
      </c>
      <c r="SE1357">
        <v>1.0238522655833919</v>
      </c>
      <c r="SF1357">
        <v>0.55238343175877314</v>
      </c>
      <c r="SG1357">
        <v>0.64516026015434302</v>
      </c>
      <c r="SH1357">
        <v>0.72959611953183101</v>
      </c>
      <c r="SI1357">
        <v>0.750170014286344</v>
      </c>
      <c r="SJ1357">
        <v>0.69374173288657071</v>
      </c>
      <c r="SK1357">
        <v>-1.4463563423938904E-3</v>
      </c>
      <c r="SL1357">
        <v>-6.4382209176747876E-2</v>
      </c>
      <c r="SM1357">
        <v>-0.41005535556447437</v>
      </c>
      <c r="SN1357">
        <v>-0.3560346295520283</v>
      </c>
      <c r="SO1357">
        <v>-1.1106766890251472</v>
      </c>
      <c r="SP1357">
        <v>-1.071913521210464</v>
      </c>
      <c r="SQ1357">
        <v>-0.61147945820566463</v>
      </c>
      <c r="SR1357">
        <v>-0.47797496470322093</v>
      </c>
      <c r="SS1357">
        <v>-0.23425169393777032</v>
      </c>
      <c r="ST1357">
        <v>6.6361734804805936E-2</v>
      </c>
      <c r="SU1357">
        <v>0.23018658620990648</v>
      </c>
      <c r="SV1357">
        <v>0.21372263660637578</v>
      </c>
      <c r="SW1357">
        <v>1.1335104090426928</v>
      </c>
      <c r="SX1357">
        <v>0.1329970019122787</v>
      </c>
      <c r="SY1357">
        <v>-0.23169114613958799</v>
      </c>
      <c r="SZ1357">
        <v>-0.13637953999837818</v>
      </c>
      <c r="TA1357">
        <v>-0.59485392457337705</v>
      </c>
      <c r="TB1357">
        <v>-0.59478639468253125</v>
      </c>
      <c r="TC1357">
        <v>-0.79337499870043504</v>
      </c>
      <c r="TD1357">
        <v>-0.92032937275670901</v>
      </c>
      <c r="TE1357">
        <v>-1.3020619958594335</v>
      </c>
      <c r="TF1357">
        <v>-1.2110345550883912</v>
      </c>
      <c r="TG1357">
        <v>-0.99878644709128717</v>
      </c>
      <c r="TH1357">
        <v>0.47463142165553274</v>
      </c>
      <c r="TI1357">
        <v>-0.97605762160084186</v>
      </c>
      <c r="TJ1357">
        <v>-0.6369384496731525</v>
      </c>
      <c r="TK1357">
        <v>9.7846810122645799E-3</v>
      </c>
      <c r="TL1357">
        <v>0.41249040433696271</v>
      </c>
      <c r="TM1357">
        <v>-0.17921334765013011</v>
      </c>
      <c r="TN1357">
        <v>0.60870744616279726</v>
      </c>
      <c r="TO1357">
        <v>0.78920082574873585</v>
      </c>
      <c r="TP1357">
        <v>0.6071115717918566</v>
      </c>
      <c r="TQ1357">
        <v>1.1626606443215635</v>
      </c>
      <c r="TR1357">
        <v>0.87364459687739227</v>
      </c>
      <c r="TS1357">
        <v>0.82681404934321046</v>
      </c>
      <c r="TT1357">
        <v>0.96115662335438945</v>
      </c>
      <c r="TU1357">
        <v>0.84420139339199396</v>
      </c>
      <c r="TV1357">
        <v>1.0833267623238687</v>
      </c>
      <c r="TW1357">
        <v>0.59043726473027991</v>
      </c>
      <c r="TX1357">
        <v>0.82909556488266611</v>
      </c>
      <c r="TY1357">
        <v>1.5011556419195573</v>
      </c>
      <c r="TZ1357">
        <v>0.53849180360839155</v>
      </c>
      <c r="UA1357">
        <v>0.51166919121765542</v>
      </c>
      <c r="UB1357">
        <v>0.77516731880489165</v>
      </c>
      <c r="UC1357">
        <v>0.60222765760359598</v>
      </c>
      <c r="UD1357">
        <v>0.67788810282210055</v>
      </c>
      <c r="UE1357">
        <v>0.73694362788793377</v>
      </c>
      <c r="UF1357">
        <v>0.91312434228821415</v>
      </c>
      <c r="UG1357">
        <v>0.95782132154930266</v>
      </c>
      <c r="UH1357">
        <v>0.55550120206290932</v>
      </c>
      <c r="UI1357">
        <v>0.85625725260349206</v>
      </c>
      <c r="UJ1357">
        <v>0.84829465865812581</v>
      </c>
      <c r="UK1357">
        <v>0.641046618801979</v>
      </c>
      <c r="UL1357">
        <v>0.63445088420564488</v>
      </c>
      <c r="UM1357">
        <v>0.34206697348105164</v>
      </c>
      <c r="UN1357">
        <v>0.29532114156633221</v>
      </c>
      <c r="UO1357">
        <v>0.11943952994462871</v>
      </c>
      <c r="UP1357">
        <v>0.88675649732223116</v>
      </c>
      <c r="UQ1357">
        <v>7.6177860400164499E-2</v>
      </c>
      <c r="UR1357">
        <v>-0.38144102385034273</v>
      </c>
      <c r="US1357">
        <v>-0.42675786595681131</v>
      </c>
      <c r="UT1357">
        <v>-0.7402895991865488</v>
      </c>
      <c r="UU1357">
        <v>2.7055977453657263E-2</v>
      </c>
      <c r="UV1357">
        <v>-0.67990721612118232</v>
      </c>
      <c r="UW1357">
        <v>-1.0825289375166895</v>
      </c>
      <c r="UX1357">
        <v>-1.1492499061574493</v>
      </c>
      <c r="UY1357">
        <v>-0.97981178152516235</v>
      </c>
      <c r="UZ1357">
        <v>-0.30196467880708672</v>
      </c>
      <c r="VA1357">
        <v>-0.47353653702605636</v>
      </c>
      <c r="VB1357">
        <v>7.1031975209441239E-2</v>
      </c>
      <c r="VC1357">
        <v>0.36208900797463428</v>
      </c>
      <c r="VD1357">
        <v>0.44664120713608102</v>
      </c>
      <c r="VE1357">
        <v>0.75593961831780832</v>
      </c>
      <c r="VF1357">
        <v>0.53607614800594783</v>
      </c>
      <c r="VG1357">
        <v>0.61602081253712349</v>
      </c>
      <c r="VH1357">
        <v>0.74432642114415082</v>
      </c>
      <c r="VI1357">
        <v>0.83878129295070147</v>
      </c>
      <c r="VJ1357">
        <v>0.71393075344838719</v>
      </c>
      <c r="VK1357">
        <v>0.84684302804038958</v>
      </c>
      <c r="VL1357">
        <v>0.69522998918707291</v>
      </c>
      <c r="VM1357">
        <v>0.60199524272389082</v>
      </c>
      <c r="VN1357">
        <v>0.52552543033898713</v>
      </c>
      <c r="VO1357">
        <v>0.50533413723752019</v>
      </c>
      <c r="VP1357">
        <v>0.63976435432764234</v>
      </c>
      <c r="VQ1357">
        <v>0.57837817898524613</v>
      </c>
      <c r="VR1357">
        <v>0.54609352668674882</v>
      </c>
      <c r="VS1357">
        <v>0.13495335649310444</v>
      </c>
      <c r="VT1357">
        <v>0.27240229787886677</v>
      </c>
      <c r="VU1357">
        <v>0.24927714114372052</v>
      </c>
      <c r="VV1357">
        <v>-1.1511081451500438</v>
      </c>
      <c r="VW1357">
        <v>-1.1482154129482396</v>
      </c>
      <c r="VX1357">
        <v>-0.78649495959031968</v>
      </c>
      <c r="VY1357">
        <v>-0.98857525119066691</v>
      </c>
      <c r="VZ1357">
        <v>-1.1488429625241401</v>
      </c>
      <c r="WA1357">
        <v>-1.4486542389106682</v>
      </c>
      <c r="WB1357">
        <v>-0.18879944946109167</v>
      </c>
      <c r="WC1357">
        <v>1.4824233902182267E-2</v>
      </c>
      <c r="WD1357">
        <v>0.14720509718520278</v>
      </c>
      <c r="WE1357">
        <v>0.36091872144486276</v>
      </c>
      <c r="WF1357">
        <v>0.55153187939164861</v>
      </c>
      <c r="WG1357">
        <v>0.32158037772654074</v>
      </c>
      <c r="WH1357">
        <v>0.21011017696778597</v>
      </c>
      <c r="WI1357">
        <v>0.28592434742134365</v>
      </c>
      <c r="WJ1357">
        <v>0.42568741950047195</v>
      </c>
      <c r="WK1357">
        <v>0.6524413364613072</v>
      </c>
      <c r="WL1357">
        <v>0.78796632420088619</v>
      </c>
      <c r="WM1357">
        <v>0.74239104322975835</v>
      </c>
      <c r="WN1357">
        <v>5.0827582493906322E-2</v>
      </c>
      <c r="WO1357">
        <v>-0.16380629954508186</v>
      </c>
      <c r="WP1357">
        <v>-0.20490942117255778</v>
      </c>
      <c r="WQ1357">
        <v>-0.68612380812854579</v>
      </c>
      <c r="WR1357">
        <v>-0.64993377375080896</v>
      </c>
      <c r="WS1357">
        <v>-0.71234359292141847</v>
      </c>
      <c r="WT1357">
        <v>-0.77524475115919478</v>
      </c>
      <c r="WU1357">
        <v>-0.75978933905928014</v>
      </c>
      <c r="WV1357">
        <v>-1.103974620279397</v>
      </c>
      <c r="WW1357">
        <v>-0.37907406614078998</v>
      </c>
      <c r="WX1357">
        <v>-5.3543257389605123E-2</v>
      </c>
      <c r="WY1357">
        <v>0.71185232688957456</v>
      </c>
      <c r="WZ1357">
        <v>0.66741363193470771</v>
      </c>
      <c r="XA1357">
        <v>0.46119389815287404</v>
      </c>
      <c r="XB1357">
        <v>0.32209160218883209</v>
      </c>
      <c r="XC1357">
        <v>0.62207389327630136</v>
      </c>
      <c r="XD1357">
        <v>0.65004897389177574</v>
      </c>
      <c r="XE1357">
        <v>0.43503207342709926</v>
      </c>
      <c r="XF1357">
        <v>0.32396712813461148</v>
      </c>
      <c r="XG1357">
        <v>0.70164806480396991</v>
      </c>
      <c r="XH1357">
        <v>0.62720725258758414</v>
      </c>
      <c r="XI1357">
        <v>0.59324995754657006</v>
      </c>
      <c r="XJ1357">
        <v>0.38818792197620472</v>
      </c>
      <c r="XK1357">
        <v>0.52529167584808589</v>
      </c>
      <c r="XL1357">
        <v>0.61187249290199675</v>
      </c>
      <c r="XM1357">
        <v>0.41360219188536668</v>
      </c>
      <c r="XN1357">
        <v>0.59755585236655751</v>
      </c>
      <c r="XO1357">
        <v>0.57530604283768361</v>
      </c>
      <c r="XP1357">
        <v>0.54773696964072127</v>
      </c>
      <c r="XQ1357">
        <v>0.52530714389605615</v>
      </c>
      <c r="XR1357">
        <v>0.60403803568663339</v>
      </c>
      <c r="XS1357">
        <v>0.96888874486636489</v>
      </c>
      <c r="XT1357">
        <v>0.9218623067544679</v>
      </c>
      <c r="XU1357">
        <v>0.95948869585709595</v>
      </c>
      <c r="XV1357">
        <v>0.92608678226011676</v>
      </c>
      <c r="XW1357">
        <v>0.79866926913941871</v>
      </c>
      <c r="XX1357">
        <v>0.81814033932837937</v>
      </c>
      <c r="XY1357">
        <v>0.54919943930722714</v>
      </c>
      <c r="XZ1357">
        <v>0.80302056963328605</v>
      </c>
      <c r="YA1357">
        <v>0.41906561871565678</v>
      </c>
      <c r="YB1357">
        <v>0.56335263479881792</v>
      </c>
      <c r="YC1357">
        <v>0.42639273383743037</v>
      </c>
      <c r="YD1357">
        <v>-0.37381093307285512</v>
      </c>
      <c r="YE1357">
        <v>-0.13505997541755407</v>
      </c>
      <c r="YF1357">
        <v>0.30408318419381219</v>
      </c>
      <c r="YG1357">
        <v>-0.49906825911391056</v>
      </c>
      <c r="YH1357">
        <v>-1.4611815051019086</v>
      </c>
      <c r="YI1357">
        <v>-0.20098195101488833</v>
      </c>
      <c r="YJ1357">
        <v>-1.2123080235679085</v>
      </c>
      <c r="YK1357">
        <v>-1.1813139761756508</v>
      </c>
      <c r="YL1357">
        <v>-1.1660655437375111</v>
      </c>
      <c r="YM1357">
        <v>-1.5485236158378766</v>
      </c>
      <c r="YN1357">
        <v>-1.5734917342015351</v>
      </c>
      <c r="YO1357">
        <v>-1.1449215599024249</v>
      </c>
      <c r="YP1357">
        <v>-0.51806926229051287</v>
      </c>
      <c r="YQ1357">
        <v>0.19987522495650256</v>
      </c>
      <c r="YR1357">
        <v>0.77240359637935041</v>
      </c>
      <c r="YS1357">
        <v>0.25404625647323015</v>
      </c>
    </row>
    <row r="1358" spans="1:669" x14ac:dyDescent="0.25">
      <c r="A1358">
        <v>0.7952415442370111</v>
      </c>
      <c r="B1358">
        <v>0.36897388699258771</v>
      </c>
      <c r="C1358">
        <v>-0.97809198401314523</v>
      </c>
      <c r="D1358">
        <v>7.949747315837026E-2</v>
      </c>
      <c r="E1358">
        <v>-0.22071608361421441</v>
      </c>
      <c r="F1358">
        <v>-0.19970936951352206</v>
      </c>
      <c r="G1358">
        <v>-1.1396949092628703</v>
      </c>
      <c r="H1358">
        <v>-9.3698808917203544E-2</v>
      </c>
      <c r="I1358">
        <v>-1.1380970847151892</v>
      </c>
      <c r="J1358">
        <v>-0.29377984218381842</v>
      </c>
      <c r="K1358">
        <v>0.53196634523134856</v>
      </c>
      <c r="L1358">
        <v>-0.36389465010995126</v>
      </c>
      <c r="M1358">
        <v>-0.13238963882719301</v>
      </c>
      <c r="N1358">
        <v>-0.37917078338799992</v>
      </c>
      <c r="O1358">
        <v>-1.0496108873376431</v>
      </c>
      <c r="P1358">
        <v>4.6669988059296015E-2</v>
      </c>
      <c r="Q1358">
        <v>-0.89601756643104069</v>
      </c>
      <c r="R1358">
        <v>-0.28479358801172489</v>
      </c>
      <c r="S1358">
        <v>-0.65751988709692255</v>
      </c>
      <c r="T1358">
        <v>-0.19340626585817297</v>
      </c>
      <c r="U1358">
        <v>-0.31014999474380556</v>
      </c>
      <c r="V1358">
        <v>-0.85926153722515664</v>
      </c>
      <c r="W1358">
        <v>0.68767199392054101</v>
      </c>
      <c r="X1358">
        <v>0.11112924500722697</v>
      </c>
      <c r="Y1358">
        <v>-0.59356464756061589</v>
      </c>
      <c r="Z1358">
        <v>0.39586589681479556</v>
      </c>
      <c r="AA1358">
        <v>0.41270654736682783</v>
      </c>
      <c r="AB1358">
        <v>-0.31865973625065563</v>
      </c>
      <c r="AC1358">
        <v>0.94529482204121973</v>
      </c>
      <c r="AD1358">
        <v>1.0578458836409201</v>
      </c>
      <c r="AE1358">
        <v>8.6488068263701076E-2</v>
      </c>
      <c r="AF1358">
        <v>-0.40510217392763825</v>
      </c>
      <c r="AG1358">
        <v>0.56976594849996043</v>
      </c>
      <c r="AH1358">
        <v>-0.69559237440098642</v>
      </c>
      <c r="AI1358">
        <v>0.28046793502505357</v>
      </c>
      <c r="AJ1358">
        <v>-0.74942539484332049</v>
      </c>
      <c r="AK1358">
        <v>0.30444130035961298</v>
      </c>
      <c r="AL1358">
        <v>0.34533736067187248</v>
      </c>
      <c r="AM1358">
        <v>0.80819789818228693</v>
      </c>
      <c r="AN1358">
        <v>0.15273419047821798</v>
      </c>
      <c r="AO1358">
        <v>0.64686622851431053</v>
      </c>
      <c r="AP1358">
        <v>0.30175908448285327</v>
      </c>
      <c r="AQ1358">
        <v>0.28761932409811658</v>
      </c>
      <c r="AR1358">
        <v>0.65099749471126012</v>
      </c>
      <c r="AS1358">
        <v>0.49683216657897977</v>
      </c>
      <c r="AT1358">
        <v>1.0162099852442743</v>
      </c>
      <c r="AU1358">
        <v>-9.1032399806176473E-2</v>
      </c>
      <c r="AV1358">
        <v>1.5883386435115259</v>
      </c>
      <c r="AW1358">
        <v>-0.2920429382081805</v>
      </c>
      <c r="AX1358">
        <v>-0.29636780138160179</v>
      </c>
      <c r="AY1358">
        <v>1.3921480129426116E-2</v>
      </c>
      <c r="AZ1358">
        <v>-0.11388701786670759</v>
      </c>
      <c r="BA1358">
        <v>-0.5030364400030567</v>
      </c>
      <c r="BB1358">
        <v>-0.9323536234693317</v>
      </c>
      <c r="BC1358">
        <v>-1.1017066250545999</v>
      </c>
      <c r="BD1358">
        <v>-0.59377511195033483</v>
      </c>
      <c r="BE1358">
        <v>-0.58063999240528896</v>
      </c>
      <c r="BF1358">
        <v>-0.31310267281882742</v>
      </c>
      <c r="BG1358">
        <v>-0.32930143008141499</v>
      </c>
      <c r="BH1358">
        <v>-0.6214108201961539</v>
      </c>
      <c r="BI1358">
        <v>-6.4423531077199628E-2</v>
      </c>
      <c r="BJ1358">
        <v>-0.31293337635516427</v>
      </c>
      <c r="BK1358">
        <v>-0.21884185319615684</v>
      </c>
      <c r="BL1358">
        <v>0.30177938599631471</v>
      </c>
      <c r="BM1358">
        <v>-0.55838543123317175</v>
      </c>
      <c r="BN1358">
        <v>0.26019494371321755</v>
      </c>
      <c r="BO1358">
        <v>0.21447220210531059</v>
      </c>
      <c r="BP1358">
        <v>0.73205566974860625</v>
      </c>
      <c r="BQ1358">
        <v>1.1360752049942815</v>
      </c>
      <c r="BR1358">
        <v>0.33638694658093954</v>
      </c>
      <c r="BS1358">
        <v>0.82228770528735795</v>
      </c>
      <c r="BT1358">
        <v>-0.50802099187557515</v>
      </c>
      <c r="BU1358">
        <v>0.28232604169143727</v>
      </c>
      <c r="BV1358">
        <v>0.27029741444093464</v>
      </c>
      <c r="BW1358">
        <v>0.54316919670627306</v>
      </c>
      <c r="BX1358">
        <v>-3.8688323316302967E-2</v>
      </c>
      <c r="BY1358">
        <v>0.54974251671314489</v>
      </c>
      <c r="BZ1358">
        <v>-0.11488513686068008</v>
      </c>
      <c r="CA1358">
        <v>0.79307473290752806</v>
      </c>
      <c r="CB1358">
        <v>0.32634543818764927</v>
      </c>
      <c r="CC1358">
        <v>1.0569791276748819</v>
      </c>
      <c r="CD1358">
        <v>0.71885203817199184</v>
      </c>
      <c r="CE1358">
        <v>0.70541754196036632</v>
      </c>
      <c r="CF1358">
        <v>0.22977419715394912</v>
      </c>
      <c r="CG1358">
        <v>0.74359914394630044</v>
      </c>
      <c r="CH1358">
        <v>0.57290104798593688</v>
      </c>
      <c r="CI1358">
        <v>0.59889458250223038</v>
      </c>
      <c r="CJ1358">
        <v>0.74522233568498586</v>
      </c>
      <c r="CK1358">
        <v>0.83809461053620904</v>
      </c>
      <c r="CL1358">
        <v>0.51720692213617692</v>
      </c>
      <c r="CM1358">
        <v>0.70425529825963762</v>
      </c>
      <c r="CN1358">
        <v>0.26245408057235886</v>
      </c>
      <c r="CO1358">
        <v>1.2922056636424604</v>
      </c>
      <c r="CP1358">
        <v>1.0074830870805993</v>
      </c>
      <c r="CQ1358">
        <v>1.011521148271302</v>
      </c>
      <c r="CR1358">
        <v>1.1815056626645082</v>
      </c>
      <c r="CS1358">
        <v>1.202391896507718</v>
      </c>
      <c r="CT1358">
        <v>1.0084728045950826</v>
      </c>
      <c r="CU1358">
        <v>0.98839331313530554</v>
      </c>
      <c r="CV1358">
        <v>1.3663829052148799</v>
      </c>
      <c r="CW1358">
        <v>1.6683014501906259E-2</v>
      </c>
      <c r="CX1358">
        <v>1.3206953038427707</v>
      </c>
      <c r="CY1358">
        <v>0.88899641048322298</v>
      </c>
      <c r="CZ1358">
        <v>0.95328329960798508</v>
      </c>
      <c r="DA1358">
        <v>0.83561211464181884</v>
      </c>
      <c r="DB1358">
        <v>0.60580377600981317</v>
      </c>
      <c r="DC1358">
        <v>0.21817306028734118</v>
      </c>
      <c r="DD1358">
        <v>0.5597327331299714</v>
      </c>
      <c r="DE1358">
        <v>3.6867277677572967E-2</v>
      </c>
      <c r="DF1358">
        <v>0.57647588151662799</v>
      </c>
      <c r="DG1358">
        <v>0.6792278124876735</v>
      </c>
      <c r="DH1358">
        <v>0.79968406819204152</v>
      </c>
      <c r="DI1358">
        <v>1.0393556553443484</v>
      </c>
      <c r="DJ1358">
        <v>1.0817616824231737</v>
      </c>
      <c r="DK1358">
        <v>0.88272218023073634</v>
      </c>
      <c r="DL1358">
        <v>0.97025213560227164</v>
      </c>
      <c r="DM1358">
        <v>0.96964669656607583</v>
      </c>
      <c r="DN1358">
        <v>0.74778397740102709</v>
      </c>
      <c r="DO1358">
        <v>0.22958280541386983</v>
      </c>
      <c r="DP1358">
        <v>0.73244465561797401</v>
      </c>
      <c r="DQ1358">
        <v>0.83742863478439633</v>
      </c>
      <c r="DR1358">
        <v>0.53497326110483878</v>
      </c>
      <c r="DS1358">
        <v>0.78601809202549289</v>
      </c>
      <c r="DT1358">
        <v>-4.3904473222033155E-2</v>
      </c>
      <c r="DU1358">
        <v>0.28623752113557738</v>
      </c>
      <c r="DV1358">
        <v>0.24166463851697984</v>
      </c>
      <c r="DW1358">
        <v>0.5526883843857171</v>
      </c>
      <c r="DX1358">
        <v>0.72465543577459646</v>
      </c>
      <c r="DY1358">
        <v>1.1072100715609623</v>
      </c>
      <c r="DZ1358">
        <v>0.85580997982098739</v>
      </c>
      <c r="EA1358">
        <v>0.74131452334271686</v>
      </c>
      <c r="EB1358">
        <v>0.64623183065969581</v>
      </c>
      <c r="EC1358">
        <v>0.21167386022385745</v>
      </c>
      <c r="ED1358">
        <v>-0.27463468879296249</v>
      </c>
      <c r="EE1358">
        <v>0.61522184113008915</v>
      </c>
      <c r="EF1358">
        <v>-0.19230646541171625</v>
      </c>
      <c r="EG1358">
        <v>0.67578597676086138</v>
      </c>
      <c r="EH1358">
        <v>0.8639396568264115</v>
      </c>
      <c r="EI1358">
        <v>0.45153299159153865</v>
      </c>
      <c r="EJ1358">
        <v>0.46273581182250789</v>
      </c>
      <c r="EK1358">
        <v>-0.1110424656784077</v>
      </c>
      <c r="EL1358">
        <v>0.2836006533229361</v>
      </c>
      <c r="EM1358">
        <v>0.10832773775423338</v>
      </c>
      <c r="EN1358">
        <v>0.7706014924321597</v>
      </c>
      <c r="EO1358">
        <v>1.0232785104559079</v>
      </c>
      <c r="EP1358">
        <v>0.98096702537994795</v>
      </c>
      <c r="EQ1358">
        <v>1.1542029294435259</v>
      </c>
      <c r="ER1358">
        <v>1.1510096385380306</v>
      </c>
      <c r="ES1358">
        <v>-0.22693194765965774</v>
      </c>
      <c r="ET1358">
        <v>0.52724743024684706</v>
      </c>
      <c r="EU1358">
        <v>0.73770774838960995</v>
      </c>
      <c r="EV1358">
        <v>0.57871441879483665</v>
      </c>
      <c r="EW1358">
        <v>0.57449568054849121</v>
      </c>
      <c r="EX1358">
        <v>0.44303234079552073</v>
      </c>
      <c r="EY1358">
        <v>0.56262245610744555</v>
      </c>
      <c r="EZ1358">
        <v>0.98541667034240599</v>
      </c>
      <c r="FA1358">
        <v>0.82991494380064312</v>
      </c>
      <c r="FB1358">
        <v>0.51195650199613729</v>
      </c>
      <c r="FC1358">
        <v>-0.31212661325971869</v>
      </c>
      <c r="FD1358">
        <v>-0.30637529274352754</v>
      </c>
      <c r="FE1358">
        <v>-0.43033547384401766</v>
      </c>
      <c r="FF1358">
        <v>-0.84220621038517907</v>
      </c>
      <c r="FG1358">
        <v>-0.88908771543712073</v>
      </c>
      <c r="FH1358">
        <v>-1.0175980981834793</v>
      </c>
      <c r="FI1358">
        <v>-0.75375322364144481</v>
      </c>
      <c r="FJ1358">
        <v>-0.78930095993284832</v>
      </c>
      <c r="FK1358">
        <v>-4.085572752894312E-2</v>
      </c>
      <c r="FL1358">
        <v>0.57243747152158242</v>
      </c>
      <c r="FM1358">
        <v>1.0453507981653476</v>
      </c>
      <c r="FN1358">
        <v>1.1679117292281398</v>
      </c>
      <c r="FO1358">
        <v>1.1263502093555038</v>
      </c>
      <c r="FP1358">
        <v>0.65074041691752615</v>
      </c>
      <c r="FQ1358">
        <v>0.1089025515891401</v>
      </c>
      <c r="FR1358">
        <v>0.75362257097143193</v>
      </c>
      <c r="FS1358">
        <v>0.42186097488738533</v>
      </c>
      <c r="FT1358">
        <v>0.61160847805583018</v>
      </c>
      <c r="FU1358">
        <v>5.0329541978925391E-2</v>
      </c>
      <c r="FV1358">
        <v>-7.9417484980077238E-2</v>
      </c>
      <c r="FW1358">
        <v>-0.7334944166595202</v>
      </c>
      <c r="FX1358">
        <v>-0.68130964290644613</v>
      </c>
      <c r="FY1358">
        <v>-0.78153307997176635</v>
      </c>
      <c r="FZ1358">
        <v>-0.28604392159711206</v>
      </c>
      <c r="GA1358">
        <v>0.15951627079364628</v>
      </c>
      <c r="GB1358">
        <v>0.58612687369862992</v>
      </c>
      <c r="GC1358">
        <v>-0.67316677361445287</v>
      </c>
      <c r="GD1358">
        <v>0.79952794779025482</v>
      </c>
      <c r="GE1358">
        <v>0.49615172778548072</v>
      </c>
      <c r="GF1358">
        <v>0.73121377473036075</v>
      </c>
      <c r="GG1358">
        <v>0.95597387555853652</v>
      </c>
      <c r="GH1358">
        <v>0.69682038810433122</v>
      </c>
      <c r="GI1358">
        <v>0.31024150095919634</v>
      </c>
      <c r="GJ1358">
        <v>0.41823839994485273</v>
      </c>
      <c r="GK1358">
        <v>0.62623725529891749</v>
      </c>
      <c r="GL1358">
        <v>0.63326681916893635</v>
      </c>
      <c r="GM1358">
        <v>0.89565360596080079</v>
      </c>
      <c r="GN1358">
        <v>0.95134044586839828</v>
      </c>
      <c r="GO1358">
        <v>0.93002539203231527</v>
      </c>
      <c r="GP1358">
        <v>1.0550993545128069</v>
      </c>
      <c r="GQ1358">
        <v>0.93679605308860969</v>
      </c>
      <c r="GR1358">
        <v>0.9861033587175424</v>
      </c>
      <c r="GS1358">
        <v>0.96225426736582265</v>
      </c>
      <c r="GT1358">
        <v>1.1568623545139667</v>
      </c>
      <c r="GU1358">
        <v>0.10926041943602073</v>
      </c>
      <c r="GV1358">
        <v>-0.89016538614593477</v>
      </c>
      <c r="GW1358">
        <v>-0.64494244822371238</v>
      </c>
      <c r="GX1358">
        <v>0.15020395911212425</v>
      </c>
      <c r="GY1358">
        <v>5.3257990214928337E-2</v>
      </c>
      <c r="GZ1358">
        <v>0.65580248861125146</v>
      </c>
      <c r="HA1358">
        <v>-0.10184255993337615</v>
      </c>
      <c r="HB1358">
        <v>0.56819341716238736</v>
      </c>
      <c r="HC1358">
        <v>0.53896962805837789</v>
      </c>
      <c r="HD1358">
        <v>0.16723619742957196</v>
      </c>
      <c r="HE1358">
        <v>-0.50661146348068764</v>
      </c>
      <c r="HF1358">
        <v>0.78640666643811485</v>
      </c>
      <c r="HG1358">
        <v>-0.52437359925235472</v>
      </c>
      <c r="HH1358">
        <v>0.1771381846390824</v>
      </c>
      <c r="HI1358">
        <v>9.2282050791253789E-2</v>
      </c>
      <c r="HJ1358">
        <v>-0.47555392653296219</v>
      </c>
      <c r="HK1358">
        <v>-0.21286596568140193</v>
      </c>
      <c r="HL1358">
        <v>-0.46110146203102986</v>
      </c>
      <c r="HM1358">
        <v>0.2719982447585646</v>
      </c>
      <c r="HN1358">
        <v>-0.28663560596965526</v>
      </c>
      <c r="HO1358">
        <v>-0.31566338823203044</v>
      </c>
      <c r="HP1358">
        <v>0.74707131157490958</v>
      </c>
      <c r="HQ1358">
        <v>0.70290257381135735</v>
      </c>
      <c r="HR1358">
        <v>0.33123717441286887</v>
      </c>
      <c r="HS1358">
        <v>0.45643432028550651</v>
      </c>
      <c r="HT1358">
        <v>0.38953472049032412</v>
      </c>
      <c r="HU1358">
        <v>0.84741147272111239</v>
      </c>
      <c r="HV1358">
        <v>0.1090108834152063</v>
      </c>
      <c r="HW1358">
        <v>0.70789746829405775</v>
      </c>
      <c r="HX1358">
        <v>0.58857596533866097</v>
      </c>
      <c r="HY1358">
        <v>0.44400987448819573</v>
      </c>
      <c r="HZ1358">
        <v>0.66296182319662278</v>
      </c>
      <c r="IA1358">
        <v>0.88877133834041777</v>
      </c>
      <c r="IB1358">
        <v>0.62925773175293476</v>
      </c>
      <c r="IC1358">
        <v>8.471665095876553E-2</v>
      </c>
      <c r="ID1358">
        <v>-0.22914244234320441</v>
      </c>
      <c r="IE1358">
        <v>-0.315040449348714</v>
      </c>
      <c r="IF1358">
        <v>-0.22728320623600434</v>
      </c>
      <c r="IG1358">
        <v>-0.42103353721995956</v>
      </c>
      <c r="IH1358">
        <v>-0.51876341577330265</v>
      </c>
      <c r="II1358">
        <v>-0.33566056567936975</v>
      </c>
      <c r="IJ1358">
        <v>-0.39318490269755973</v>
      </c>
      <c r="IK1358">
        <v>0.16242773056175766</v>
      </c>
      <c r="IL1358">
        <v>0.4479054159901068</v>
      </c>
      <c r="IM1358">
        <v>0.27597948048490478</v>
      </c>
      <c r="IN1358">
        <v>0.65737385113284585</v>
      </c>
      <c r="IO1358">
        <v>0.82389807309007212</v>
      </c>
      <c r="IP1358">
        <v>0.87568834537379125</v>
      </c>
      <c r="IQ1358">
        <v>0.9338983732001821</v>
      </c>
      <c r="IR1358">
        <v>0.8856646160475814</v>
      </c>
      <c r="IS1358">
        <v>0.73991098579371817</v>
      </c>
      <c r="IT1358">
        <v>0.49584055655211784</v>
      </c>
      <c r="IU1358">
        <v>0.75099318270072335</v>
      </c>
      <c r="IV1358">
        <v>0.82364229449553117</v>
      </c>
      <c r="IW1358">
        <v>1.1546028062847933</v>
      </c>
      <c r="IX1358">
        <v>0.25039218761382076</v>
      </c>
      <c r="IY1358">
        <v>0.1204983038779374</v>
      </c>
      <c r="IZ1358">
        <v>0.16760853570909895</v>
      </c>
      <c r="JA1358">
        <v>5.8718256713832032E-2</v>
      </c>
      <c r="JB1358">
        <v>-0.6600938646904575</v>
      </c>
      <c r="JC1358">
        <v>1.6181392219890529E-2</v>
      </c>
      <c r="JD1358">
        <v>-0.12384841481767749</v>
      </c>
      <c r="JE1358">
        <v>-0.92805779397832211</v>
      </c>
      <c r="JF1358">
        <v>-1.0379426787576753</v>
      </c>
      <c r="JG1358">
        <v>-0.34589519752855175</v>
      </c>
      <c r="JH1358">
        <v>-1.160538708275668</v>
      </c>
      <c r="JI1358">
        <v>-0.92299045884139252</v>
      </c>
      <c r="JJ1358">
        <v>-1.1953052895732186</v>
      </c>
      <c r="JK1358">
        <v>-1.2341077421784261</v>
      </c>
      <c r="JL1358">
        <v>-1.1133181350114278</v>
      </c>
      <c r="JM1358">
        <v>-1.0304287677411201</v>
      </c>
      <c r="JN1358">
        <v>-1.1949969471072754</v>
      </c>
      <c r="JO1358">
        <v>-0.83123030068908765</v>
      </c>
      <c r="JP1358">
        <v>-0.38751372895042768</v>
      </c>
      <c r="JQ1358">
        <v>-5.7363029317682793E-2</v>
      </c>
      <c r="JR1358">
        <v>0.16936461180194359</v>
      </c>
      <c r="JS1358">
        <v>0.53107035296985394</v>
      </c>
      <c r="JT1358">
        <v>0.62087886960572225</v>
      </c>
      <c r="JU1358">
        <v>0.39519487860456814</v>
      </c>
      <c r="JV1358">
        <v>0.59801873762536406</v>
      </c>
      <c r="JW1358">
        <v>0.24833994066257087</v>
      </c>
      <c r="JX1358">
        <v>1.4950890321139146E-2</v>
      </c>
      <c r="JY1358">
        <v>-0.25651806686080875</v>
      </c>
      <c r="JZ1358">
        <v>0.10783651203192113</v>
      </c>
      <c r="KA1358">
        <v>0.27271332358989009</v>
      </c>
      <c r="KB1358">
        <v>-0.15884896744317631</v>
      </c>
      <c r="KC1358">
        <v>-1.5380113004812155</v>
      </c>
      <c r="KD1358">
        <v>-1.2243431105410267</v>
      </c>
      <c r="KE1358">
        <v>-0.8072501289737557</v>
      </c>
      <c r="KF1358">
        <v>-0.46547307819707512</v>
      </c>
      <c r="KG1358">
        <v>-0.93649424296529005</v>
      </c>
      <c r="KH1358">
        <v>-0.93824549643415001</v>
      </c>
      <c r="KI1358">
        <v>-0.63171726603804645</v>
      </c>
      <c r="KJ1358">
        <v>-0.10671019018373384</v>
      </c>
      <c r="KK1358">
        <v>-0.6159307007713426</v>
      </c>
      <c r="KL1358">
        <v>0.21758012522777098</v>
      </c>
      <c r="KM1358">
        <v>0.58919678157114941</v>
      </c>
      <c r="KN1358">
        <v>0.71519671073014124</v>
      </c>
      <c r="KO1358">
        <v>0.57342743539488472</v>
      </c>
      <c r="KP1358">
        <v>0.37066131626739923</v>
      </c>
      <c r="KQ1358">
        <v>0.32841225081787329</v>
      </c>
      <c r="KR1358">
        <v>0.26807617391633221</v>
      </c>
      <c r="KS1358">
        <v>7.5959464818897482E-2</v>
      </c>
      <c r="KT1358">
        <v>-0.59085035912414097</v>
      </c>
      <c r="KU1358">
        <v>4.4363504080047099E-2</v>
      </c>
      <c r="KV1358">
        <v>-0.49831162077370045</v>
      </c>
      <c r="KW1358">
        <v>-0.48274261629749338</v>
      </c>
      <c r="KX1358">
        <v>-0.22610464162537561</v>
      </c>
      <c r="KY1358">
        <v>-0.64042258775349026</v>
      </c>
      <c r="KZ1358">
        <v>-0.85570908112209076</v>
      </c>
      <c r="LA1358">
        <v>-0.61420512361892876</v>
      </c>
      <c r="LB1358">
        <v>-0.40847419138403979</v>
      </c>
      <c r="LC1358">
        <v>0.32660254000739342</v>
      </c>
      <c r="LD1358">
        <v>-0.46692758773025056</v>
      </c>
      <c r="LE1358">
        <v>0.62085570558645498</v>
      </c>
      <c r="LF1358">
        <v>0.88855669456325503</v>
      </c>
      <c r="LG1358">
        <v>0.99362730729252724</v>
      </c>
      <c r="LH1358">
        <v>0.40268396838683557</v>
      </c>
      <c r="LI1358">
        <v>0.74337322089120106</v>
      </c>
      <c r="LJ1358">
        <v>0.38900653619741465</v>
      </c>
      <c r="LK1358">
        <v>0.32110204846072193</v>
      </c>
      <c r="LL1358">
        <v>7.7012206727357429E-3</v>
      </c>
      <c r="LM1358">
        <v>-0.27824319810566456</v>
      </c>
      <c r="LN1358">
        <v>-0.45020210664439425</v>
      </c>
      <c r="LO1358">
        <v>-0.5744597649770723</v>
      </c>
      <c r="LP1358">
        <v>-0.99937748681130634</v>
      </c>
      <c r="LQ1358">
        <v>-0.52413612201178039</v>
      </c>
      <c r="LR1358">
        <v>-0.13681050987562593</v>
      </c>
      <c r="LS1358">
        <v>2.1218017830747296E-2</v>
      </c>
      <c r="LT1358">
        <v>0.14323532885158946</v>
      </c>
      <c r="LU1358">
        <v>-0.28977072341071508</v>
      </c>
      <c r="LV1358">
        <v>-2.0494879704921976E-2</v>
      </c>
      <c r="LW1358">
        <v>-0.49840314014834358</v>
      </c>
      <c r="LX1358">
        <v>-0.64173656772434562</v>
      </c>
      <c r="LY1358">
        <v>-0.69081278336956897</v>
      </c>
      <c r="LZ1358">
        <v>-0.73850591660767606</v>
      </c>
      <c r="MA1358">
        <v>-0.63844660633739558</v>
      </c>
      <c r="MB1358">
        <v>-0.52454339629636015</v>
      </c>
      <c r="MC1358">
        <v>-0.57101731118734445</v>
      </c>
      <c r="MD1358">
        <v>-0.75865746030961512</v>
      </c>
      <c r="ME1358">
        <v>-0.32970882935743284</v>
      </c>
      <c r="MF1358">
        <v>0.32471024561597966</v>
      </c>
      <c r="MG1358">
        <v>-0.32141220256732639</v>
      </c>
      <c r="MH1358">
        <v>0.55662434734388044</v>
      </c>
      <c r="MI1358">
        <v>0.49672260368631205</v>
      </c>
      <c r="MJ1358">
        <v>1.1730110285974704</v>
      </c>
      <c r="MK1358">
        <v>1.173931817432659</v>
      </c>
      <c r="ML1358">
        <v>0.94039557087740822</v>
      </c>
      <c r="MM1358">
        <v>0.33755339338397405</v>
      </c>
      <c r="MN1358">
        <v>0.41753292732707736</v>
      </c>
      <c r="MO1358">
        <v>0.48109885828427723</v>
      </c>
      <c r="MP1358">
        <v>0.4281296515725469</v>
      </c>
      <c r="MQ1358">
        <v>-0.11662019368054555</v>
      </c>
      <c r="MR1358">
        <v>-0.44734554601997817</v>
      </c>
      <c r="MS1358">
        <v>-0.56148098421370973</v>
      </c>
      <c r="MT1358">
        <v>-1.1018194183665115</v>
      </c>
      <c r="MU1358">
        <v>-1.1837711023011794</v>
      </c>
      <c r="MV1358">
        <v>-1.2429890352181012</v>
      </c>
      <c r="MW1358">
        <v>-1.2045677050169505</v>
      </c>
      <c r="MX1358">
        <v>-1.2474945589385509</v>
      </c>
      <c r="MY1358">
        <v>-1.1794591611183509</v>
      </c>
      <c r="MZ1358">
        <v>-1.2162015315088464</v>
      </c>
      <c r="NA1358">
        <v>-0.71966887837827731</v>
      </c>
      <c r="NB1358">
        <v>-0.62484461273921332</v>
      </c>
      <c r="NC1358">
        <v>-0.33854319759455609</v>
      </c>
      <c r="ND1358">
        <v>-0.90097127779846098</v>
      </c>
      <c r="NE1358">
        <v>0.40650490692892677</v>
      </c>
      <c r="NF1358">
        <v>-8.2962917896210644E-2</v>
      </c>
      <c r="NG1358">
        <v>-0.12999646563785036</v>
      </c>
      <c r="NH1358">
        <v>-0.31330690084593427</v>
      </c>
      <c r="NI1358">
        <v>0.26190401298200661</v>
      </c>
      <c r="NJ1358">
        <v>0.2244076985316058</v>
      </c>
      <c r="NK1358">
        <v>0.79106203173711309</v>
      </c>
      <c r="NL1358">
        <v>0.73010408251224945</v>
      </c>
      <c r="NM1358">
        <v>0.87663352371337155</v>
      </c>
      <c r="NN1358">
        <v>0.81061759238872044</v>
      </c>
      <c r="NO1358">
        <v>0.64015417101703265</v>
      </c>
      <c r="NP1358">
        <v>-0.59133227840932356</v>
      </c>
      <c r="NQ1358">
        <v>0.79362333154063491</v>
      </c>
      <c r="NR1358">
        <v>1.0298053552082198</v>
      </c>
      <c r="NS1358">
        <v>0.69887507019206196</v>
      </c>
      <c r="NT1358">
        <v>0.32682971936725186</v>
      </c>
      <c r="NU1358">
        <v>-0.55274919657307042</v>
      </c>
      <c r="NV1358">
        <v>-0.33330678186373264</v>
      </c>
      <c r="NW1358">
        <v>-0.13616301150599058</v>
      </c>
      <c r="NX1358">
        <v>0.48244658365363213</v>
      </c>
      <c r="NY1358">
        <v>-0.73281798420674171</v>
      </c>
      <c r="NZ1358">
        <v>-1.2414633426691495</v>
      </c>
      <c r="OA1358">
        <v>-0.76349346639104509</v>
      </c>
      <c r="OB1358">
        <v>-0.3784328815769048</v>
      </c>
      <c r="OC1358">
        <v>-0.75975383832169463</v>
      </c>
      <c r="OD1358">
        <v>-0.83072277095974512</v>
      </c>
      <c r="OE1358">
        <v>-0.75455815254521874</v>
      </c>
      <c r="OF1358">
        <v>0.45400982658814737</v>
      </c>
      <c r="OG1358">
        <v>-0.76037061101674652</v>
      </c>
      <c r="OH1358">
        <v>-0.82466366080091158</v>
      </c>
      <c r="OI1358">
        <v>-1.1925868883144286</v>
      </c>
      <c r="OJ1358">
        <v>3.446408896777186E-2</v>
      </c>
      <c r="OK1358">
        <v>0.23502554452508814</v>
      </c>
      <c r="OL1358">
        <v>-0.60241975909253176</v>
      </c>
      <c r="OM1358">
        <v>-0.73035588678919794</v>
      </c>
      <c r="ON1358">
        <v>-0.29579789695669761</v>
      </c>
      <c r="OO1358">
        <v>-0.50273278332301174</v>
      </c>
      <c r="OP1358">
        <v>-0.96170188917521404</v>
      </c>
      <c r="OQ1358">
        <v>-1.1714285937396816</v>
      </c>
      <c r="OR1358">
        <v>-1.1365264971236488</v>
      </c>
      <c r="OS1358">
        <v>-1.1200236278242501</v>
      </c>
      <c r="OT1358">
        <v>-0.98399896746973048</v>
      </c>
      <c r="OU1358">
        <v>-1.2234326208344166</v>
      </c>
      <c r="OV1358">
        <v>-0.95033847302082652</v>
      </c>
      <c r="OW1358">
        <v>-1.1164212772569944</v>
      </c>
      <c r="OX1358">
        <v>-1.0741490621191978</v>
      </c>
      <c r="OY1358">
        <v>-0.92108435654827747</v>
      </c>
      <c r="OZ1358">
        <v>-1.0249649700157768</v>
      </c>
      <c r="PA1358">
        <v>-0.94522507590314075</v>
      </c>
      <c r="PB1358">
        <v>-0.81911486954955071</v>
      </c>
      <c r="PC1358">
        <v>-0.7950551044892108</v>
      </c>
      <c r="PD1358">
        <v>-0.74024223277837009</v>
      </c>
      <c r="PE1358">
        <v>-0.8019311006410994</v>
      </c>
      <c r="PF1358">
        <v>-0.99213342197125665</v>
      </c>
      <c r="PG1358">
        <v>-1.1716710572700451</v>
      </c>
      <c r="PH1358">
        <v>-0.15103682065525095</v>
      </c>
      <c r="PI1358">
        <v>-0.14214190221559431</v>
      </c>
      <c r="PJ1358">
        <v>-0.5422845145476104</v>
      </c>
      <c r="PK1358">
        <v>0.18541458978118935</v>
      </c>
      <c r="PL1358">
        <v>0.93840283244184086</v>
      </c>
      <c r="PM1358">
        <v>-0.109106545562609</v>
      </c>
      <c r="PN1358">
        <v>-0.28924511003446823</v>
      </c>
      <c r="PO1358">
        <v>-1.3685821591857166</v>
      </c>
      <c r="PP1358">
        <v>-0.95180339775405209</v>
      </c>
      <c r="PQ1358">
        <v>-6.2713062861980251E-2</v>
      </c>
      <c r="PR1358">
        <v>-0.38767638720607289</v>
      </c>
      <c r="PS1358">
        <v>6.2727916472341411E-2</v>
      </c>
      <c r="PT1358">
        <v>0.11090790002572484</v>
      </c>
      <c r="PU1358">
        <v>0.42318724922833029</v>
      </c>
      <c r="PV1358">
        <v>0.28500262511371299</v>
      </c>
      <c r="PW1358">
        <v>0.58737100072923154</v>
      </c>
      <c r="PX1358">
        <v>0.4945546209114729</v>
      </c>
      <c r="PY1358">
        <v>0.26679934326568849</v>
      </c>
      <c r="PZ1358">
        <v>0.75029855980347204</v>
      </c>
      <c r="QA1358">
        <v>0.67663069390504738</v>
      </c>
      <c r="QB1358">
        <v>1.0871694105674143</v>
      </c>
      <c r="QC1358">
        <v>0.65602926674164674</v>
      </c>
      <c r="QD1358">
        <v>0.5854933125099322</v>
      </c>
      <c r="QE1358">
        <v>0.54220115627695442</v>
      </c>
      <c r="QF1358">
        <v>0.45321367126962192</v>
      </c>
      <c r="QG1358">
        <v>0.32656911393100513</v>
      </c>
      <c r="QH1358">
        <v>0.13470193671675304</v>
      </c>
      <c r="QI1358">
        <v>-0.12290536177613468</v>
      </c>
      <c r="QJ1358">
        <v>0.15653364419628876</v>
      </c>
      <c r="QK1358">
        <v>0.59891793534160986</v>
      </c>
      <c r="QL1358">
        <v>0.69310355719867345</v>
      </c>
      <c r="QM1358">
        <v>0.6434008182555665</v>
      </c>
      <c r="QN1358">
        <v>0.74978466568913194</v>
      </c>
      <c r="QO1358">
        <v>0.79293538841994138</v>
      </c>
      <c r="QP1358">
        <v>0.68134121604511999</v>
      </c>
      <c r="QQ1358">
        <v>0.40708267046697438</v>
      </c>
      <c r="QR1358">
        <v>0.19301475088164158</v>
      </c>
      <c r="QS1358">
        <v>-0.47799453812504977</v>
      </c>
      <c r="QT1358">
        <v>-0.29726475640757682</v>
      </c>
      <c r="QU1358">
        <v>-8.0160769948202718E-2</v>
      </c>
      <c r="QV1358">
        <v>-0.37965315290804208</v>
      </c>
      <c r="QW1358">
        <v>0.64109956848220484</v>
      </c>
      <c r="QX1358">
        <v>0.60530693937352864</v>
      </c>
      <c r="QY1358">
        <v>0.69489586752479238</v>
      </c>
      <c r="QZ1358">
        <v>0.18771012285947683</v>
      </c>
      <c r="RA1358">
        <v>-0.34381171777686848</v>
      </c>
      <c r="RB1358">
        <v>0.28504845668423173</v>
      </c>
      <c r="RC1358">
        <v>0.2322090906018322</v>
      </c>
      <c r="RD1358">
        <v>0.43464967166660295</v>
      </c>
      <c r="RE1358">
        <v>-1.5251426652611404E-3</v>
      </c>
      <c r="RF1358">
        <v>0.36468584361171219</v>
      </c>
      <c r="RG1358">
        <v>0.67366810849125125</v>
      </c>
      <c r="RH1358">
        <v>0.328404759681932</v>
      </c>
      <c r="RI1358">
        <v>0.285524081629701</v>
      </c>
      <c r="RJ1358">
        <v>0.40718229935876615</v>
      </c>
      <c r="RK1358">
        <v>0.48142662299232597</v>
      </c>
      <c r="RL1358">
        <v>0.56918653077135217</v>
      </c>
      <c r="RM1358">
        <v>0.7166367869810536</v>
      </c>
      <c r="RN1358">
        <v>0.87605156626473335</v>
      </c>
      <c r="RO1358">
        <v>0.61441539933016287</v>
      </c>
      <c r="RP1358">
        <v>-2.5792893432360839E-2</v>
      </c>
      <c r="RQ1358">
        <v>-0.1056967712110868</v>
      </c>
      <c r="RR1358">
        <v>-0.64229605177875204</v>
      </c>
      <c r="RS1358">
        <v>-0.63875607581199545</v>
      </c>
      <c r="RT1358">
        <v>-0.86100919673686216</v>
      </c>
      <c r="RU1358">
        <v>-0.656322648925726</v>
      </c>
      <c r="RV1358">
        <v>-0.32413052923903402</v>
      </c>
      <c r="RW1358">
        <v>-1.0751541563268201</v>
      </c>
      <c r="RX1358">
        <v>-1.1220856508241295</v>
      </c>
      <c r="RY1358">
        <v>-0.84559996412188121</v>
      </c>
      <c r="RZ1358">
        <v>-0.85084711029301752</v>
      </c>
      <c r="SA1358">
        <v>-0.49004543664419586</v>
      </c>
      <c r="SB1358">
        <v>-0.63042462935403665</v>
      </c>
      <c r="SC1358">
        <v>0.78713451137429225</v>
      </c>
      <c r="SD1358">
        <v>-0.44491242685750115</v>
      </c>
      <c r="SE1358">
        <v>-0.40077020534286362</v>
      </c>
      <c r="SF1358">
        <v>-0.12190062412673926</v>
      </c>
      <c r="SG1358">
        <v>-0.64901980386309666</v>
      </c>
      <c r="SH1358">
        <v>-1.0916673151888905</v>
      </c>
      <c r="SI1358">
        <v>-1.1871555842897312</v>
      </c>
      <c r="SJ1358">
        <v>-0.97928459156434211</v>
      </c>
      <c r="SK1358">
        <v>-0.85232674683678611</v>
      </c>
      <c r="SL1358">
        <v>-0.79446560457595516</v>
      </c>
      <c r="SM1358">
        <v>-0.50230771877039571</v>
      </c>
      <c r="SN1358">
        <v>-0.47340796311888761</v>
      </c>
      <c r="SO1358">
        <v>-1.1871590211874152</v>
      </c>
      <c r="SP1358">
        <v>-0.91366187030669122</v>
      </c>
      <c r="SQ1358">
        <v>-0.80674546212342702</v>
      </c>
      <c r="SR1358">
        <v>-0.94975415022256937</v>
      </c>
      <c r="SS1358">
        <v>-0.91196905022816188</v>
      </c>
      <c r="ST1358">
        <v>-0.73876306267228087</v>
      </c>
      <c r="SU1358">
        <v>-0.71753648856629348</v>
      </c>
      <c r="SV1358">
        <v>-0.79784036827972993</v>
      </c>
      <c r="SW1358">
        <v>-0.71137927642491305</v>
      </c>
      <c r="SX1358">
        <v>-0.73921566099830915</v>
      </c>
      <c r="SY1358">
        <v>-0.70004467935871506</v>
      </c>
      <c r="SZ1358">
        <v>-0.80136927721311124</v>
      </c>
      <c r="TA1358">
        <v>-1.0492164550196144</v>
      </c>
      <c r="TB1358">
        <v>-0.92664504627891742</v>
      </c>
      <c r="TC1358">
        <v>-0.9777215688477171</v>
      </c>
      <c r="TD1358">
        <v>-0.8101382129751139</v>
      </c>
      <c r="TE1358">
        <v>-0.81770403070908759</v>
      </c>
      <c r="TF1358">
        <v>-0.82093338377966729</v>
      </c>
      <c r="TG1358">
        <v>-1.077043922726818</v>
      </c>
      <c r="TH1358">
        <v>-0.91779000306248626</v>
      </c>
      <c r="TI1358">
        <v>-0.39257246825149283</v>
      </c>
      <c r="TJ1358">
        <v>-0.40738217580654384</v>
      </c>
      <c r="TK1358">
        <v>-3.3718108992876153E-2</v>
      </c>
      <c r="TL1358">
        <v>0.35796655142833533</v>
      </c>
      <c r="TM1358">
        <v>0.36726770322288238</v>
      </c>
      <c r="TN1358">
        <v>0.73188189450900809</v>
      </c>
      <c r="TO1358">
        <v>-0.62074545576254991</v>
      </c>
      <c r="TP1358">
        <v>0.65541748406648337</v>
      </c>
      <c r="TQ1358">
        <v>0.13178720864018859</v>
      </c>
      <c r="TR1358">
        <v>0.91328366502653024</v>
      </c>
      <c r="TS1358">
        <v>-5.4432437211484774E-2</v>
      </c>
      <c r="TT1358">
        <v>0.22618689727359864</v>
      </c>
      <c r="TU1358">
        <v>-0.1107080202389351</v>
      </c>
      <c r="TV1358">
        <v>0.15239583855013339</v>
      </c>
      <c r="TW1358">
        <v>-0.27767687110024303</v>
      </c>
      <c r="TX1358">
        <v>-0.34335811520916953</v>
      </c>
      <c r="TY1358">
        <v>-8.4282503751761814E-2</v>
      </c>
      <c r="TZ1358">
        <v>-1.0182674960511775</v>
      </c>
      <c r="UA1358">
        <v>-1.127336497508191</v>
      </c>
      <c r="UB1358">
        <v>-1.4736769800245786</v>
      </c>
      <c r="UC1358">
        <v>-1.0593323719088659</v>
      </c>
      <c r="UD1358">
        <v>-1.0759414028546406</v>
      </c>
      <c r="UE1358">
        <v>-1.2121744304062652</v>
      </c>
      <c r="UF1358">
        <v>-0.95494107009889728</v>
      </c>
      <c r="UG1358">
        <v>-1.2194474026591411</v>
      </c>
      <c r="UH1358">
        <v>-1.0663411470153288</v>
      </c>
      <c r="UI1358">
        <v>-0.82792351807154241</v>
      </c>
      <c r="UJ1358">
        <v>0.4260118746027669</v>
      </c>
      <c r="UK1358">
        <v>-0.83184337643055162</v>
      </c>
      <c r="UL1358">
        <v>-0.83399533988065166</v>
      </c>
      <c r="UM1358">
        <v>-1.047259067802927</v>
      </c>
      <c r="UN1358">
        <v>-1.1132128905764904</v>
      </c>
      <c r="UO1358">
        <v>-8.5140507819799705E-2</v>
      </c>
      <c r="UP1358">
        <v>-0.11713734094312432</v>
      </c>
      <c r="UQ1358">
        <v>-0.1941530770441264</v>
      </c>
      <c r="UR1358">
        <v>0.14239200486417133</v>
      </c>
      <c r="US1358">
        <v>9.0440111737880996E-2</v>
      </c>
      <c r="UT1358">
        <v>-4.9533479092399434E-2</v>
      </c>
      <c r="UU1358">
        <v>0.25010117253999598</v>
      </c>
      <c r="UV1358">
        <v>0.5129836173030643</v>
      </c>
      <c r="UW1358">
        <v>0.18983099913578488</v>
      </c>
      <c r="UX1358">
        <v>-0.24932068105321376</v>
      </c>
      <c r="UY1358">
        <v>0.63843338180928566</v>
      </c>
      <c r="UZ1358">
        <v>-0.21447583777910717</v>
      </c>
      <c r="VA1358">
        <v>5.4293731391889088E-2</v>
      </c>
      <c r="VB1358">
        <v>-6.219213462606972E-2</v>
      </c>
      <c r="VC1358">
        <v>0.17895100128941457</v>
      </c>
      <c r="VD1358">
        <v>-0.39666504402600433</v>
      </c>
      <c r="VE1358">
        <v>-7.09327216149747E-2</v>
      </c>
      <c r="VF1358">
        <v>-0.75164851416125955</v>
      </c>
      <c r="VG1358">
        <v>-0.58052401940110465</v>
      </c>
      <c r="VH1358">
        <v>-0.50361309098078955</v>
      </c>
      <c r="VI1358">
        <v>-7.9969451171244516E-2</v>
      </c>
      <c r="VJ1358">
        <v>0.14437400825595728</v>
      </c>
      <c r="VK1358">
        <v>0.13884941170304343</v>
      </c>
      <c r="VL1358">
        <v>-0.1711437550804901</v>
      </c>
      <c r="VM1358">
        <v>-0.16414401200332543</v>
      </c>
      <c r="VN1358">
        <v>-0.44646099869750516</v>
      </c>
      <c r="VO1358">
        <v>0.34692476021755003</v>
      </c>
      <c r="VP1358">
        <v>0.45627678089151907</v>
      </c>
      <c r="VQ1358">
        <v>0.65590677032523914</v>
      </c>
      <c r="VR1358">
        <v>0.53863999571301768</v>
      </c>
      <c r="VS1358">
        <v>8.6259385265987351E-2</v>
      </c>
      <c r="VT1358">
        <v>-0.20657493320439202</v>
      </c>
      <c r="VU1358">
        <v>2.8359440384760456E-2</v>
      </c>
      <c r="VV1358">
        <v>0.13833715961488285</v>
      </c>
      <c r="VW1358">
        <v>-1.3618693250458884E-2</v>
      </c>
      <c r="VX1358">
        <v>2.1622195111625359E-2</v>
      </c>
      <c r="VY1358">
        <v>0.11256705146606358</v>
      </c>
      <c r="VZ1358">
        <v>-0.68218306355691516</v>
      </c>
      <c r="WA1358">
        <v>-1.1890309372123773</v>
      </c>
      <c r="WB1358">
        <v>-1.3720183340423686</v>
      </c>
      <c r="WC1358">
        <v>-0.9155280615266127</v>
      </c>
      <c r="WD1358">
        <v>-0.44505471936000152</v>
      </c>
      <c r="WE1358">
        <v>-0.39914571845280028</v>
      </c>
      <c r="WF1358">
        <v>0.24796464415940769</v>
      </c>
      <c r="WG1358">
        <v>0.54413939053496729</v>
      </c>
      <c r="WH1358">
        <v>0.4925424752464258</v>
      </c>
      <c r="WI1358">
        <v>0.48353999127598823</v>
      </c>
      <c r="WJ1358">
        <v>0.61968229743218972</v>
      </c>
      <c r="WK1358">
        <v>0.6648196310858635</v>
      </c>
      <c r="WL1358">
        <v>0.22030859674619976</v>
      </c>
      <c r="WM1358">
        <v>5.8524372939438143E-2</v>
      </c>
      <c r="WN1358">
        <v>-1.5386608786900789E-2</v>
      </c>
      <c r="WO1358">
        <v>-0.52221530817287676</v>
      </c>
      <c r="WP1358">
        <v>-0.90832722996347082</v>
      </c>
      <c r="WQ1358">
        <v>-0.98830001309919346</v>
      </c>
      <c r="WR1358">
        <v>-0.90442878785564285</v>
      </c>
      <c r="WS1358">
        <v>-0.99376581297954381</v>
      </c>
      <c r="WT1358">
        <v>-0.91583840801866756</v>
      </c>
      <c r="WU1358">
        <v>-0.94852309189249706</v>
      </c>
      <c r="WV1358">
        <v>-0.69172480804679837</v>
      </c>
      <c r="WW1358">
        <v>-1.0980520653667267</v>
      </c>
      <c r="WX1358">
        <v>-1.1881304368424717</v>
      </c>
      <c r="WY1358">
        <v>-0.97182428712760982</v>
      </c>
      <c r="WZ1358">
        <v>-1.0706631992968967</v>
      </c>
      <c r="XA1358">
        <v>-0.71952316691378304</v>
      </c>
      <c r="XB1358">
        <v>-0.20312328142669175</v>
      </c>
      <c r="XC1358">
        <v>-0.78962543005962837</v>
      </c>
      <c r="XD1358">
        <v>-0.70191791763968936</v>
      </c>
      <c r="XE1358">
        <v>-0.70949407933296182</v>
      </c>
      <c r="XF1358">
        <v>-0.65455520615076124</v>
      </c>
      <c r="XG1358">
        <v>-0.94089449437717332</v>
      </c>
      <c r="XH1358">
        <v>-0.98599227591495464</v>
      </c>
      <c r="XI1358">
        <v>-0.46588260276328797</v>
      </c>
      <c r="XJ1358">
        <v>-5.0972112523535867E-2</v>
      </c>
      <c r="XK1358">
        <v>6.2108196196204356E-2</v>
      </c>
      <c r="XL1358">
        <v>0.25316463774444559</v>
      </c>
      <c r="XM1358">
        <v>-0.49217802523419246</v>
      </c>
      <c r="XN1358">
        <v>-0.44535106475944969</v>
      </c>
      <c r="XO1358">
        <v>-0.53815365785266744</v>
      </c>
      <c r="XP1358">
        <v>-0.42700592844767077</v>
      </c>
      <c r="XQ1358">
        <v>-0.52716970702316668</v>
      </c>
      <c r="XR1358">
        <v>-0.8040783842288608</v>
      </c>
      <c r="XS1358">
        <v>-4.5346992536075444E-2</v>
      </c>
      <c r="XT1358">
        <v>0.1030866309296278</v>
      </c>
      <c r="XU1358">
        <v>-0.42629653324286515</v>
      </c>
      <c r="XV1358">
        <v>0.48028476910850393</v>
      </c>
      <c r="XW1358">
        <v>0.79044697552915844</v>
      </c>
      <c r="XX1358">
        <v>0.9466595752417355</v>
      </c>
      <c r="XY1358">
        <v>1.0118298516768787</v>
      </c>
      <c r="XZ1358">
        <v>0.84726956548421639</v>
      </c>
      <c r="YA1358">
        <v>0.80220389920385815</v>
      </c>
      <c r="YB1358">
        <v>0.85621930458406892</v>
      </c>
      <c r="YC1358">
        <v>0.75885361865213874</v>
      </c>
      <c r="YD1358">
        <v>0.28625088595270531</v>
      </c>
      <c r="YE1358">
        <v>0.32649539001624844</v>
      </c>
      <c r="YF1358">
        <v>9.4834857485523283E-2</v>
      </c>
      <c r="YG1358">
        <v>5.5102802543430821E-2</v>
      </c>
      <c r="YH1358">
        <v>0.20986632657965132</v>
      </c>
      <c r="YI1358">
        <v>-0.52388552267463384</v>
      </c>
      <c r="YJ1358">
        <v>-0.67958635958263902</v>
      </c>
      <c r="YK1358">
        <v>-0.82198363466695668</v>
      </c>
      <c r="YL1358">
        <v>-1.2496307399744162</v>
      </c>
      <c r="YM1358">
        <v>-0.62780560258151064</v>
      </c>
      <c r="YN1358">
        <v>-0.72789282447465109</v>
      </c>
      <c r="YO1358">
        <v>-0.95239200780024003</v>
      </c>
      <c r="YP1358">
        <v>-0.94876647824599958</v>
      </c>
      <c r="YQ1358">
        <v>-1.0445947640799806</v>
      </c>
      <c r="YR1358">
        <v>-1.0456949260277877</v>
      </c>
      <c r="YS1358">
        <v>-1.1320787874992946</v>
      </c>
    </row>
    <row r="1359" spans="1:669" x14ac:dyDescent="0.25">
      <c r="A1359">
        <v>-0.24392933682257917</v>
      </c>
      <c r="B1359">
        <v>-0.63143996837304883</v>
      </c>
      <c r="C1359">
        <v>0.46229045520381445</v>
      </c>
      <c r="D1359">
        <v>-0.34684694227640678</v>
      </c>
      <c r="E1359">
        <v>-0.21111483796872396</v>
      </c>
      <c r="F1359">
        <v>4.6583169178850921E-2</v>
      </c>
      <c r="G1359">
        <v>-9.3929417972471632E-2</v>
      </c>
      <c r="H1359">
        <v>-0.31180823332629937</v>
      </c>
      <c r="I1359">
        <v>3.5656538991928104E-2</v>
      </c>
      <c r="J1359">
        <v>-1.277086645286672</v>
      </c>
      <c r="K1359">
        <v>-0.60540332214353831</v>
      </c>
      <c r="L1359">
        <v>-0.91183749963779714</v>
      </c>
      <c r="M1359">
        <v>-1.7152395517566019E-2</v>
      </c>
      <c r="N1359">
        <v>-1.1150937392413756</v>
      </c>
      <c r="O1359">
        <v>9.9964220602304185E-2</v>
      </c>
      <c r="P1359">
        <v>0.10318445487423708</v>
      </c>
      <c r="Q1359">
        <v>-0.27623054908307182</v>
      </c>
      <c r="R1359">
        <v>5.6942592503264867E-2</v>
      </c>
      <c r="S1359">
        <v>-1.1327105368522796</v>
      </c>
      <c r="T1359">
        <v>-0.9284434145804672</v>
      </c>
      <c r="U1359">
        <v>-0.16203894492069087</v>
      </c>
      <c r="V1359">
        <v>-0.49883652643346826</v>
      </c>
      <c r="W1359">
        <v>-0.75219373310151039</v>
      </c>
      <c r="X1359">
        <v>-0.79804821643801327</v>
      </c>
      <c r="Y1359">
        <v>-0.55027047443517196</v>
      </c>
      <c r="Z1359">
        <v>-0.74526265931186175</v>
      </c>
      <c r="AA1359">
        <v>-0.70330306785958485</v>
      </c>
      <c r="AB1359">
        <v>-0.54100284415716182</v>
      </c>
      <c r="AC1359">
        <v>-0.28345217384346927</v>
      </c>
      <c r="AD1359">
        <v>-1.0079929378758246</v>
      </c>
      <c r="AE1359">
        <v>-0.40665045090489332</v>
      </c>
      <c r="AF1359">
        <v>-0.45830459017033809</v>
      </c>
      <c r="AG1359">
        <v>-0.75815075132062004</v>
      </c>
      <c r="AH1359">
        <v>8.3134012389399645E-2</v>
      </c>
      <c r="AI1359">
        <v>-0.90176966394600178</v>
      </c>
      <c r="AJ1359">
        <v>-0.63011697864542371</v>
      </c>
      <c r="AK1359">
        <v>-0.7031487564051323</v>
      </c>
      <c r="AL1359">
        <v>-1.6922536500435757E-2</v>
      </c>
      <c r="AM1359">
        <v>-1.2626331448007011</v>
      </c>
      <c r="AN1359">
        <v>-0.79196967558946518</v>
      </c>
      <c r="AO1359">
        <v>0.57475007665494104</v>
      </c>
      <c r="AP1359">
        <v>-0.85050321112060223</v>
      </c>
      <c r="AQ1359">
        <v>-1.2629844770902749</v>
      </c>
      <c r="AR1359">
        <v>-0.87477179074041678</v>
      </c>
      <c r="AS1359">
        <v>-0.51642413564597012</v>
      </c>
      <c r="AT1359">
        <v>-0.60678951869838849</v>
      </c>
      <c r="AU1359">
        <v>-0.40681602377791948</v>
      </c>
      <c r="AV1359">
        <v>0.92850228435199944</v>
      </c>
      <c r="AW1359">
        <v>-0.42965903336432043</v>
      </c>
      <c r="AX1359">
        <v>-0.49236431845947415</v>
      </c>
      <c r="AY1359">
        <v>-0.43155642680367645</v>
      </c>
      <c r="AZ1359">
        <v>0.14757147929459588</v>
      </c>
      <c r="BA1359">
        <v>0.27174069841424525</v>
      </c>
      <c r="BB1359">
        <v>0.32594561629205615</v>
      </c>
      <c r="BC1359">
        <v>-0.81607269976612196</v>
      </c>
      <c r="BD1359">
        <v>-3.6069936549499172E-2</v>
      </c>
      <c r="BE1359">
        <v>-0.30397121816466899</v>
      </c>
      <c r="BF1359">
        <v>-0.15021079579190538</v>
      </c>
      <c r="BG1359">
        <v>-0.11472667562392122</v>
      </c>
      <c r="BH1359">
        <v>-1.251382270474072</v>
      </c>
      <c r="BI1359">
        <v>-1.2175150516602453</v>
      </c>
      <c r="BJ1359">
        <v>-0.16789469224551598</v>
      </c>
      <c r="BK1359">
        <v>-0.19348269500888898</v>
      </c>
      <c r="BL1359">
        <v>-0.80478199942823192</v>
      </c>
      <c r="BM1359">
        <v>-0.45870984898452433</v>
      </c>
      <c r="BN1359">
        <v>0.23863962650416923</v>
      </c>
      <c r="BO1359">
        <v>0.41574369517503001</v>
      </c>
      <c r="BP1359">
        <v>-0.82533407139477355</v>
      </c>
      <c r="BQ1359">
        <v>0.60403639766410244</v>
      </c>
      <c r="BR1359">
        <v>0.33527821997901791</v>
      </c>
      <c r="BS1359">
        <v>-0.28400464803000269</v>
      </c>
      <c r="BT1359">
        <v>0.18201353561978556</v>
      </c>
      <c r="BU1359">
        <v>0.30982477194025915</v>
      </c>
      <c r="BV1359">
        <v>0.84137017817865212</v>
      </c>
      <c r="BW1359">
        <v>1.2546916214410235</v>
      </c>
      <c r="BX1359">
        <v>1.2403485145996918</v>
      </c>
      <c r="BY1359">
        <v>0.23282042717620094</v>
      </c>
      <c r="BZ1359">
        <v>1.1014274930963985</v>
      </c>
      <c r="CA1359">
        <v>-0.87965575889331538</v>
      </c>
      <c r="CB1359">
        <v>1.2010710319747913</v>
      </c>
      <c r="CC1359">
        <v>1.2069235684248003</v>
      </c>
      <c r="CD1359">
        <v>-0.3228596223947352</v>
      </c>
      <c r="CE1359">
        <v>0.65259904966903026</v>
      </c>
      <c r="CF1359">
        <v>7.2049323987046707E-2</v>
      </c>
      <c r="CG1359">
        <v>1.0673380174307914</v>
      </c>
      <c r="CH1359">
        <v>0.52194109148116685</v>
      </c>
      <c r="CI1359">
        <v>-0.62482389326864729</v>
      </c>
      <c r="CJ1359">
        <v>0.60111245213486231</v>
      </c>
      <c r="CK1359">
        <v>-0.52812826735413887</v>
      </c>
      <c r="CL1359">
        <v>-1.1059218329753915</v>
      </c>
      <c r="CM1359">
        <v>-1.1459716813776923</v>
      </c>
      <c r="CN1359">
        <v>-1.1068690623041975</v>
      </c>
      <c r="CO1359">
        <v>0.20553509022736133</v>
      </c>
      <c r="CP1359">
        <v>-1.4243962070153906</v>
      </c>
      <c r="CQ1359">
        <v>-1.2103784417999921</v>
      </c>
      <c r="CR1359">
        <v>-1.1488900850568864</v>
      </c>
      <c r="CS1359">
        <v>-0.51957674424620515</v>
      </c>
      <c r="CT1359">
        <v>0.25272109411004029</v>
      </c>
      <c r="CU1359">
        <v>-0.52736090593902885</v>
      </c>
      <c r="CV1359">
        <v>-0.45875179724209691</v>
      </c>
      <c r="CW1359">
        <v>-0.45681188490749031</v>
      </c>
      <c r="CX1359">
        <v>9.5570546769804254E-3</v>
      </c>
      <c r="CY1359">
        <v>-0.46332162682148054</v>
      </c>
      <c r="CZ1359">
        <v>-0.40175558547065232</v>
      </c>
      <c r="DA1359">
        <v>-0.29910122055683752</v>
      </c>
      <c r="DB1359">
        <v>-9.5731794132813006E-2</v>
      </c>
      <c r="DC1359">
        <v>0.28436990111910548</v>
      </c>
      <c r="DD1359">
        <v>9.9412949926257918E-2</v>
      </c>
      <c r="DE1359">
        <v>0.25264861787017939</v>
      </c>
      <c r="DF1359">
        <v>0.60990937025609049</v>
      </c>
      <c r="DG1359">
        <v>0.15902161710670201</v>
      </c>
      <c r="DH1359">
        <v>0.59774692091055981</v>
      </c>
      <c r="DI1359">
        <v>0.20728780553635512</v>
      </c>
      <c r="DJ1359">
        <v>0.76708837701312327</v>
      </c>
      <c r="DK1359">
        <v>0.59733437123584587</v>
      </c>
      <c r="DL1359">
        <v>0.49298927163978706</v>
      </c>
      <c r="DM1359">
        <v>0.31290673565407368</v>
      </c>
      <c r="DN1359">
        <v>-0.29072117336342235</v>
      </c>
      <c r="DO1359">
        <v>-6.5771750741506332E-2</v>
      </c>
      <c r="DP1359">
        <v>-0.88263035016167946</v>
      </c>
      <c r="DQ1359">
        <v>-0.43990118144525592</v>
      </c>
      <c r="DR1359">
        <v>-0.23410655864379468</v>
      </c>
      <c r="DS1359">
        <v>-0.53981223721161342</v>
      </c>
      <c r="DT1359">
        <v>0.41124165309442406</v>
      </c>
      <c r="DU1359">
        <v>0.74356718979076541</v>
      </c>
      <c r="DV1359">
        <v>1.0668462371987542</v>
      </c>
      <c r="DW1359">
        <v>0.69183426529523318</v>
      </c>
      <c r="DX1359">
        <v>-0.69725516953960076</v>
      </c>
      <c r="DY1359">
        <v>0.62262232835789466</v>
      </c>
      <c r="DZ1359">
        <v>0.60576415620441404</v>
      </c>
      <c r="EA1359">
        <v>-5.7614170698896794E-2</v>
      </c>
      <c r="EB1359">
        <v>0.30810982615421451</v>
      </c>
      <c r="EC1359">
        <v>-0.54167493057931604</v>
      </c>
      <c r="ED1359">
        <v>-0.49714242712578116</v>
      </c>
      <c r="EE1359">
        <v>0.33487616017727651</v>
      </c>
      <c r="EF1359">
        <v>-0.80527950573817686</v>
      </c>
      <c r="EG1359">
        <v>-0.17532481595032559</v>
      </c>
      <c r="EH1359">
        <v>-1.4589394485242859</v>
      </c>
      <c r="EI1359">
        <v>-0.3929537158299235</v>
      </c>
      <c r="EJ1359">
        <v>-0.27642985678583254</v>
      </c>
      <c r="EK1359">
        <v>-0.75263193111920301</v>
      </c>
      <c r="EL1359">
        <v>-0.60873466757372874</v>
      </c>
      <c r="EM1359">
        <v>-0.28634813102051093</v>
      </c>
      <c r="EN1359">
        <v>0.6584558109180304</v>
      </c>
      <c r="EO1359">
        <v>1.2900931301076797</v>
      </c>
      <c r="EP1359">
        <v>1.1967942466578207</v>
      </c>
      <c r="EQ1359">
        <v>1.3675655923740682</v>
      </c>
      <c r="ER1359">
        <v>1.1522593633696783</v>
      </c>
      <c r="ES1359">
        <v>2.0246564795124117E-3</v>
      </c>
      <c r="ET1359">
        <v>-0.92332845551674658</v>
      </c>
      <c r="EU1359">
        <v>0.16357584462467936</v>
      </c>
      <c r="EV1359">
        <v>-0.68916762864639247</v>
      </c>
      <c r="EW1359">
        <v>-9.1238828337614111E-2</v>
      </c>
      <c r="EX1359">
        <v>-0.80715823018262867</v>
      </c>
      <c r="EY1359">
        <v>-0.20807919661959706</v>
      </c>
      <c r="EZ1359">
        <v>-0.58331068700658428</v>
      </c>
      <c r="FA1359">
        <v>0.21076150673402078</v>
      </c>
      <c r="FB1359">
        <v>-0.20665119578533139</v>
      </c>
      <c r="FC1359">
        <v>0.92530512247499475</v>
      </c>
      <c r="FD1359">
        <v>-0.68794720255123931</v>
      </c>
      <c r="FE1359">
        <v>0.43420342421066549</v>
      </c>
      <c r="FF1359">
        <v>4.7127994597613437E-2</v>
      </c>
      <c r="FG1359">
        <v>5.7181310222268245E-2</v>
      </c>
      <c r="FH1359">
        <v>0.95178631870473085</v>
      </c>
      <c r="FI1359">
        <v>0.11974790859523791</v>
      </c>
      <c r="FJ1359">
        <v>0.36734628499423677</v>
      </c>
      <c r="FK1359">
        <v>0.61811037501065902</v>
      </c>
      <c r="FL1359">
        <v>1.0386341151121801</v>
      </c>
      <c r="FM1359">
        <v>0.78537300177338865</v>
      </c>
      <c r="FN1359">
        <v>-9.8610529256912938E-2</v>
      </c>
      <c r="FO1359">
        <v>4.2660238360136826E-2</v>
      </c>
      <c r="FP1359">
        <v>-0.26279740106009969</v>
      </c>
      <c r="FQ1359">
        <v>-1.2495554707074046</v>
      </c>
      <c r="FR1359">
        <v>-0.52685525901042174</v>
      </c>
      <c r="FS1359">
        <v>-0.4200534432168585</v>
      </c>
      <c r="FT1359">
        <v>-0.77110578686583531</v>
      </c>
      <c r="FU1359">
        <v>-0.26243601737958105</v>
      </c>
      <c r="FV1359">
        <v>-0.35139626604854646</v>
      </c>
      <c r="FW1359">
        <v>0.10869921529530278</v>
      </c>
      <c r="FX1359">
        <v>-2.2199144739994216E-2</v>
      </c>
      <c r="FY1359">
        <v>-0.21074983733179678</v>
      </c>
      <c r="FZ1359">
        <v>-1.0157358662768903</v>
      </c>
      <c r="GA1359">
        <v>-0.18436077721949173</v>
      </c>
      <c r="GB1359">
        <v>1.2951003133649306</v>
      </c>
      <c r="GC1359">
        <v>-0.1081212054777026</v>
      </c>
      <c r="GD1359">
        <v>-0.1865733186798525</v>
      </c>
      <c r="GE1359">
        <v>0.43133037241009098</v>
      </c>
      <c r="GF1359">
        <v>0.59578868074346047</v>
      </c>
      <c r="GG1359">
        <v>0.80545133414419334</v>
      </c>
      <c r="GH1359">
        <v>0.91924065243509423</v>
      </c>
      <c r="GI1359">
        <v>1.2032886612369702</v>
      </c>
      <c r="GJ1359">
        <v>1.2374232341341425</v>
      </c>
      <c r="GK1359">
        <v>1.3789988063271621</v>
      </c>
      <c r="GL1359">
        <v>1.6498392585017432</v>
      </c>
      <c r="GM1359">
        <v>1.2174198762092823</v>
      </c>
      <c r="GN1359">
        <v>0.6212037585909399</v>
      </c>
      <c r="GO1359">
        <v>0.51811959257531348</v>
      </c>
      <c r="GP1359">
        <v>0.51295234274988788</v>
      </c>
      <c r="GQ1359">
        <v>0.847341323906318</v>
      </c>
      <c r="GR1359">
        <v>0.31414324558154694</v>
      </c>
      <c r="GS1359">
        <v>-0.50671061183242783</v>
      </c>
      <c r="GT1359">
        <v>0.67424356703528643</v>
      </c>
      <c r="GU1359">
        <v>-0.87284526960221354</v>
      </c>
      <c r="GV1359">
        <v>-2.0780753614303902E-2</v>
      </c>
      <c r="GW1359">
        <v>-0.1327689130818295</v>
      </c>
      <c r="GX1359">
        <v>-0.29217647198617913</v>
      </c>
      <c r="GY1359">
        <v>-0.27967109091948344</v>
      </c>
      <c r="GZ1359">
        <v>-0.55526933505009712</v>
      </c>
      <c r="HA1359">
        <v>-0.73012651465416967</v>
      </c>
      <c r="HB1359">
        <v>-0.28975101994365149</v>
      </c>
      <c r="HC1359">
        <v>-0.18903958241855667</v>
      </c>
      <c r="HD1359">
        <v>-0.94177480866931895</v>
      </c>
      <c r="HE1359">
        <v>-0.82066558627625241</v>
      </c>
      <c r="HF1359">
        <v>0.5878481109435012</v>
      </c>
      <c r="HG1359">
        <v>-0.27296108323872448</v>
      </c>
      <c r="HH1359">
        <v>-0.24052534834128764</v>
      </c>
      <c r="HI1359">
        <v>-0.94783428399235026</v>
      </c>
      <c r="HJ1359">
        <v>1.8424077634458021E-3</v>
      </c>
      <c r="HK1359">
        <v>0.20276981897593205</v>
      </c>
      <c r="HL1359">
        <v>-0.45769025415408948</v>
      </c>
      <c r="HM1359">
        <v>-0.32105229265786422</v>
      </c>
      <c r="HN1359">
        <v>-0.31663279194611899</v>
      </c>
      <c r="HO1359">
        <v>-0.39636587901967157</v>
      </c>
      <c r="HP1359">
        <v>-0.64818556434591534</v>
      </c>
      <c r="HQ1359">
        <v>-0.78322758889709954</v>
      </c>
      <c r="HR1359">
        <v>-0.65056701693792729</v>
      </c>
      <c r="HS1359">
        <v>-1.1061668915504492</v>
      </c>
      <c r="HT1359">
        <v>-0.80540325234820276</v>
      </c>
      <c r="HU1359">
        <v>-0.68951579118723116</v>
      </c>
      <c r="HV1359">
        <v>-0.69253739116882052</v>
      </c>
      <c r="HW1359">
        <v>-0.79891196191745295</v>
      </c>
      <c r="HX1359">
        <v>-0.73313277078323935</v>
      </c>
      <c r="HY1359">
        <v>-0.75633083223493192</v>
      </c>
      <c r="HZ1359">
        <v>-0.76257995711071913</v>
      </c>
      <c r="IA1359">
        <v>-0.96305949906334343</v>
      </c>
      <c r="IB1359">
        <v>-0.50433662062040385</v>
      </c>
      <c r="IC1359">
        <v>-0.5027238720768914</v>
      </c>
      <c r="ID1359">
        <v>-0.17951681070018088</v>
      </c>
      <c r="IE1359">
        <v>-0.40834893251280546</v>
      </c>
      <c r="IF1359">
        <v>-0.47694832381023261</v>
      </c>
      <c r="IG1359">
        <v>0.78855483131905735</v>
      </c>
      <c r="IH1359">
        <v>1.2510415001851891</v>
      </c>
      <c r="II1359">
        <v>0.76639653256821039</v>
      </c>
      <c r="IJ1359">
        <v>0.29825384608050071</v>
      </c>
      <c r="IK1359">
        <v>-0.1320903304195705</v>
      </c>
      <c r="IL1359">
        <v>0.74454701653163768</v>
      </c>
      <c r="IM1359">
        <v>0.89394892044787799</v>
      </c>
      <c r="IN1359">
        <v>0.67329915165741983</v>
      </c>
      <c r="IO1359">
        <v>-5.0824215822042509E-2</v>
      </c>
      <c r="IP1359">
        <v>-0.12860840125465661</v>
      </c>
      <c r="IQ1359">
        <v>-0.77982665231962467</v>
      </c>
      <c r="IR1359">
        <v>-0.93520019979406288</v>
      </c>
      <c r="IS1359">
        <v>-0.77968938149495004</v>
      </c>
      <c r="IT1359">
        <v>-0.75977632181482591</v>
      </c>
      <c r="IU1359">
        <v>-0.68587549903244283</v>
      </c>
      <c r="IV1359">
        <v>-0.83650226046384457</v>
      </c>
      <c r="IW1359">
        <v>-0.81732944707660371</v>
      </c>
      <c r="IX1359">
        <v>-0.65870095259607642</v>
      </c>
      <c r="IY1359">
        <v>-0.15988718698979063</v>
      </c>
      <c r="IZ1359">
        <v>-0.97443427942232008</v>
      </c>
      <c r="JA1359">
        <v>-0.891682764329361</v>
      </c>
      <c r="JB1359">
        <v>0.36638125423006557</v>
      </c>
      <c r="JC1359">
        <v>-0.5112318971289932</v>
      </c>
      <c r="JD1359">
        <v>-0.62123836647286268</v>
      </c>
      <c r="JE1359">
        <v>-1.2453462054514211</v>
      </c>
      <c r="JF1359">
        <v>-0.49825858832050773</v>
      </c>
      <c r="JG1359">
        <v>-0.73501562009367916</v>
      </c>
      <c r="JH1359">
        <v>-3.2022994191237976E-2</v>
      </c>
      <c r="JI1359">
        <v>0.49786635992965794</v>
      </c>
      <c r="JJ1359">
        <v>-0.62466758080981066</v>
      </c>
      <c r="JK1359">
        <v>0.85445442725207066</v>
      </c>
      <c r="JL1359">
        <v>1.1330205817643952</v>
      </c>
      <c r="JM1359">
        <v>0.30807229058257374</v>
      </c>
      <c r="JN1359">
        <v>0.31665749497293932</v>
      </c>
      <c r="JO1359">
        <v>0.4752182279557457</v>
      </c>
      <c r="JP1359">
        <v>0.84839103171110331</v>
      </c>
      <c r="JQ1359">
        <v>1.0902074002335089</v>
      </c>
      <c r="JR1359">
        <v>0.30087773294158776</v>
      </c>
      <c r="JS1359">
        <v>0.36438505238244379</v>
      </c>
      <c r="JT1359">
        <v>-0.33691563813490283</v>
      </c>
      <c r="JU1359">
        <v>0.29866429664588762</v>
      </c>
      <c r="JV1359">
        <v>-0.48703487344246482</v>
      </c>
      <c r="JW1359">
        <v>-0.26168815484804653</v>
      </c>
      <c r="JX1359">
        <v>-0.60941814217813128</v>
      </c>
      <c r="JY1359">
        <v>-0.23133551050329956</v>
      </c>
      <c r="JZ1359">
        <v>-0.24892969872109588</v>
      </c>
      <c r="KA1359">
        <v>-0.62642545954796958</v>
      </c>
      <c r="KB1359">
        <v>-0.68424704881933796</v>
      </c>
      <c r="KC1359">
        <v>-0.49578979365693943</v>
      </c>
      <c r="KD1359">
        <v>-0.70381899591612518</v>
      </c>
      <c r="KE1359">
        <v>-0.8312216699794911</v>
      </c>
      <c r="KF1359">
        <v>-0.65369806913415862</v>
      </c>
      <c r="KG1359">
        <v>-0.60837876497557841</v>
      </c>
      <c r="KH1359">
        <v>-0.99088044179628632</v>
      </c>
      <c r="KI1359">
        <v>-0.98290915196389406</v>
      </c>
      <c r="KJ1359">
        <v>-0.82160812510484049</v>
      </c>
      <c r="KK1359">
        <v>-0.65222900782155968</v>
      </c>
      <c r="KL1359">
        <v>-4.2732092772818385E-2</v>
      </c>
      <c r="KM1359">
        <v>0.23907815044218056</v>
      </c>
      <c r="KN1359">
        <v>-6.8635962412974275E-2</v>
      </c>
      <c r="KO1359">
        <v>0.43272685253696619</v>
      </c>
      <c r="KP1359">
        <v>0.30731517160583588</v>
      </c>
      <c r="KQ1359">
        <v>0.29980981265038292</v>
      </c>
      <c r="KR1359">
        <v>-0.4598872774189357</v>
      </c>
      <c r="KS1359">
        <v>-0.53755620878157284</v>
      </c>
      <c r="KT1359">
        <v>-1.4117056708271991</v>
      </c>
      <c r="KU1359">
        <v>-0.6540315596954891</v>
      </c>
      <c r="KV1359">
        <v>-0.58044446179058917</v>
      </c>
      <c r="KW1359">
        <v>-0.62432878101884448</v>
      </c>
      <c r="KX1359">
        <v>-1.0740919429023204</v>
      </c>
      <c r="KY1359">
        <v>-0.4397199739328686</v>
      </c>
      <c r="KZ1359">
        <v>-0.19109085614127841</v>
      </c>
      <c r="LA1359">
        <v>-0.34673489809019614</v>
      </c>
      <c r="LB1359">
        <v>-0.82950385441651719</v>
      </c>
      <c r="LC1359">
        <v>-0.83451209066476462</v>
      </c>
      <c r="LD1359">
        <v>-0.50801580772889554</v>
      </c>
      <c r="LE1359">
        <v>-0.56260385780985256</v>
      </c>
      <c r="LF1359">
        <v>-0.61319789519839041</v>
      </c>
      <c r="LG1359">
        <v>-0.65667924133273414</v>
      </c>
      <c r="LH1359">
        <v>-0.96322220996563812</v>
      </c>
      <c r="LI1359">
        <v>-0.35637563183844972</v>
      </c>
      <c r="LJ1359">
        <v>-0.37759729663280739</v>
      </c>
      <c r="LK1359">
        <v>-0.39258727852894948</v>
      </c>
      <c r="LL1359">
        <v>3.3914643497432451E-2</v>
      </c>
      <c r="LM1359">
        <v>-0.3618730727899977</v>
      </c>
      <c r="LN1359">
        <v>-0.2099250250505853</v>
      </c>
      <c r="LO1359">
        <v>-0.84950565008869316</v>
      </c>
      <c r="LP1359">
        <v>-0.2330371278373842</v>
      </c>
      <c r="LQ1359">
        <v>-7.231756822218896E-2</v>
      </c>
      <c r="LR1359">
        <v>-1.3500467362937825</v>
      </c>
      <c r="LS1359">
        <v>2.6767899235120178E-2</v>
      </c>
      <c r="LT1359">
        <v>-0.15097105818536741</v>
      </c>
      <c r="LU1359">
        <v>-0.26487380849536729</v>
      </c>
      <c r="LV1359">
        <v>-0.39865063254080813</v>
      </c>
      <c r="LW1359">
        <v>0.18278034418154171</v>
      </c>
      <c r="LX1359">
        <v>5.4063081034548821E-2</v>
      </c>
      <c r="LY1359">
        <v>0.12183561423903511</v>
      </c>
      <c r="LZ1359">
        <v>-0.6735246753319184</v>
      </c>
      <c r="MA1359">
        <v>-0.12367799265919636</v>
      </c>
      <c r="MB1359">
        <v>-0.62309409138992</v>
      </c>
      <c r="MC1359">
        <v>0.10201773136575508</v>
      </c>
      <c r="MD1359">
        <v>5.8637572475392453E-2</v>
      </c>
      <c r="ME1359">
        <v>0.1232630338369656</v>
      </c>
      <c r="MF1359">
        <v>0.40259469519442359</v>
      </c>
      <c r="MG1359">
        <v>0.86240308296110268</v>
      </c>
      <c r="MH1359">
        <v>1.4087125546098422</v>
      </c>
      <c r="MI1359">
        <v>-2.5088170510561239E-2</v>
      </c>
      <c r="MJ1359">
        <v>-0.17996346748207323</v>
      </c>
      <c r="MK1359">
        <v>0.29774821100084486</v>
      </c>
      <c r="ML1359">
        <v>0.31625436173983312</v>
      </c>
      <c r="MM1359">
        <v>0.34369245231730083</v>
      </c>
      <c r="MN1359">
        <v>0.74631667872452268</v>
      </c>
      <c r="MO1359">
        <v>0.75284989713970618</v>
      </c>
      <c r="MP1359">
        <v>-9.8239146581048847E-2</v>
      </c>
      <c r="MQ1359">
        <v>0.52978295568522327</v>
      </c>
      <c r="MR1359">
        <v>0.49069398980807832</v>
      </c>
      <c r="MS1359">
        <v>0.32322934330346403</v>
      </c>
      <c r="MT1359">
        <v>-0.13632110637462094</v>
      </c>
      <c r="MU1359">
        <v>1.0140140493266929</v>
      </c>
      <c r="MV1359">
        <v>1.1364998548196827</v>
      </c>
      <c r="MW1359">
        <v>1.0006195661729309</v>
      </c>
      <c r="MX1359">
        <v>-0.64164523317564592</v>
      </c>
      <c r="MY1359">
        <v>-0.94661443196325912</v>
      </c>
      <c r="MZ1359">
        <v>1.1210960057485684</v>
      </c>
      <c r="NA1359">
        <v>0.13803162152610618</v>
      </c>
      <c r="NB1359">
        <v>0.39986575224278231</v>
      </c>
      <c r="NC1359">
        <v>-0.13429218729875494</v>
      </c>
      <c r="ND1359">
        <v>0.9789843652127791</v>
      </c>
      <c r="NE1359">
        <v>1.0427340356831596</v>
      </c>
      <c r="NF1359">
        <v>1.0326559477520361</v>
      </c>
      <c r="NG1359">
        <v>0.73902885578937527</v>
      </c>
      <c r="NH1359">
        <v>0.8807382580865537</v>
      </c>
      <c r="NI1359">
        <v>0.86526169090360971</v>
      </c>
      <c r="NJ1359">
        <v>0.88239462192813134</v>
      </c>
      <c r="NK1359">
        <v>1.2754328839222382</v>
      </c>
      <c r="NL1359">
        <v>0.51033156908810851</v>
      </c>
      <c r="NM1359">
        <v>0.22055094789461452</v>
      </c>
      <c r="NN1359">
        <v>0.28629748874676869</v>
      </c>
      <c r="NO1359">
        <v>-8.5681445053456644E-3</v>
      </c>
      <c r="NP1359">
        <v>-0.85202311636978778</v>
      </c>
      <c r="NQ1359">
        <v>0.64458942683861997</v>
      </c>
      <c r="NR1359">
        <v>0.1405665987518655</v>
      </c>
      <c r="NS1359">
        <v>-0.89907656733108454</v>
      </c>
      <c r="NT1359">
        <v>-0.14425508774602194</v>
      </c>
      <c r="NU1359">
        <v>-0.95007029820409528</v>
      </c>
      <c r="NV1359">
        <v>-0.14344343507364354</v>
      </c>
      <c r="NW1359">
        <v>1.0890967358345114E-2</v>
      </c>
      <c r="NX1359">
        <v>-0.31092413044069628</v>
      </c>
      <c r="NY1359">
        <v>-0.10939575537932315</v>
      </c>
      <c r="NZ1359">
        <v>-6.1315250602132859E-2</v>
      </c>
      <c r="OA1359">
        <v>-8.2107252583147494E-2</v>
      </c>
      <c r="OB1359">
        <v>-1.2942864759719648</v>
      </c>
      <c r="OC1359">
        <v>1.5118372658888822E-2</v>
      </c>
      <c r="OD1359">
        <v>2.9684917121232609E-2</v>
      </c>
      <c r="OE1359">
        <v>-0.10581101597471911</v>
      </c>
      <c r="OF1359">
        <v>0.68354360336944886</v>
      </c>
      <c r="OG1359">
        <v>-0.44604030761858288</v>
      </c>
      <c r="OH1359">
        <v>-0.77060571791443111</v>
      </c>
      <c r="OI1359">
        <v>-0.90989738951000543</v>
      </c>
      <c r="OJ1359">
        <v>-1.0531049679960607</v>
      </c>
      <c r="OK1359">
        <v>-1.030627894988162</v>
      </c>
      <c r="OL1359">
        <v>-0.99696023304017911</v>
      </c>
      <c r="OM1359">
        <v>-0.82628686857572697</v>
      </c>
      <c r="ON1359">
        <v>-0.51706702841516405</v>
      </c>
      <c r="OO1359">
        <v>-0.38241911793200073</v>
      </c>
      <c r="OP1359">
        <v>-0.22177076914777721</v>
      </c>
      <c r="OQ1359">
        <v>-0.60064915652461903</v>
      </c>
      <c r="OR1359">
        <v>-0.8225714153509136</v>
      </c>
      <c r="OS1359">
        <v>-0.84349527148842407</v>
      </c>
      <c r="OT1359">
        <v>-0.82769593309558043</v>
      </c>
      <c r="OU1359">
        <v>-1.1380884147010089</v>
      </c>
      <c r="OV1359">
        <v>-1.0182092663488995</v>
      </c>
      <c r="OW1359">
        <v>-0.71217323712320735</v>
      </c>
      <c r="OX1359">
        <v>-0.69805226343419624</v>
      </c>
      <c r="OY1359">
        <v>-0.25256972834353431</v>
      </c>
      <c r="OZ1359">
        <v>-0.23005616751569877</v>
      </c>
      <c r="PA1359">
        <v>-4.5404071409649187E-2</v>
      </c>
      <c r="PB1359">
        <v>0.13989630122947369</v>
      </c>
      <c r="PC1359">
        <v>-0.3519775617550634</v>
      </c>
      <c r="PD1359">
        <v>-0.27753444839934099</v>
      </c>
      <c r="PE1359">
        <v>-0.26962393546805419</v>
      </c>
      <c r="PF1359">
        <v>-7.1475570947691677E-2</v>
      </c>
      <c r="PG1359">
        <v>-0.91251780937216509</v>
      </c>
      <c r="PH1359">
        <v>-0.42574780226769732</v>
      </c>
      <c r="PI1359">
        <v>-0.47705224171713045</v>
      </c>
      <c r="PJ1359">
        <v>0.1768240001830651</v>
      </c>
      <c r="PK1359">
        <v>0.15214489996881392</v>
      </c>
      <c r="PL1359">
        <v>0.21864474914110063</v>
      </c>
      <c r="PM1359">
        <v>-0.18157304005136998</v>
      </c>
      <c r="PN1359">
        <v>0.1807045361225019</v>
      </c>
      <c r="PO1359">
        <v>0.2718510485533297</v>
      </c>
      <c r="PP1359">
        <v>-0.36161173200296992</v>
      </c>
      <c r="PQ1359">
        <v>0.29860731750037772</v>
      </c>
      <c r="PR1359">
        <v>0.73396284234822007</v>
      </c>
      <c r="PS1359">
        <v>-0.40085170792078761</v>
      </c>
      <c r="PT1359">
        <v>-0.42366998827826319</v>
      </c>
      <c r="PU1359">
        <v>-0.42239125808400879</v>
      </c>
      <c r="PV1359">
        <v>-0.74494398816921192</v>
      </c>
      <c r="PW1359">
        <v>-0.50300464989238147</v>
      </c>
      <c r="PX1359">
        <v>-0.64416015632602608</v>
      </c>
      <c r="PY1359">
        <v>-8.5677870521587832E-2</v>
      </c>
      <c r="PZ1359">
        <v>0.24323926560364942</v>
      </c>
      <c r="QA1359">
        <v>-0.13960262232680196</v>
      </c>
      <c r="QB1359">
        <v>1.7806836250736518E-2</v>
      </c>
      <c r="QC1359">
        <v>0.50280567582771296</v>
      </c>
      <c r="QD1359">
        <v>0.84721878235383297</v>
      </c>
      <c r="QE1359">
        <v>1.0524642552125931</v>
      </c>
      <c r="QF1359">
        <v>0.91174623412024669</v>
      </c>
      <c r="QG1359">
        <v>0.95433470832354261</v>
      </c>
      <c r="QH1359">
        <v>0.93620861043364556</v>
      </c>
      <c r="QI1359">
        <v>0.91641105800627087</v>
      </c>
      <c r="QJ1359">
        <v>0.95627661154997523</v>
      </c>
      <c r="QK1359">
        <v>0.44565432984238273</v>
      </c>
      <c r="QL1359">
        <v>0.36746928837269538</v>
      </c>
      <c r="QM1359">
        <v>0.79114531018525114</v>
      </c>
      <c r="QN1359">
        <v>1.0732030178734839</v>
      </c>
      <c r="QO1359">
        <v>0.96900413916014849</v>
      </c>
      <c r="QP1359">
        <v>1.0021370024113054</v>
      </c>
      <c r="QQ1359">
        <v>0.50611092204555941</v>
      </c>
      <c r="QR1359">
        <v>0.80235146774960342</v>
      </c>
      <c r="QS1359">
        <v>0.92406356275580104</v>
      </c>
      <c r="QT1359">
        <v>0.25386657857838757</v>
      </c>
      <c r="QU1359">
        <v>0.70004260781654892</v>
      </c>
      <c r="QV1359">
        <v>0.900556666029519</v>
      </c>
      <c r="QW1359">
        <v>0.54327814025323995</v>
      </c>
      <c r="QX1359">
        <v>0.9323065636386475</v>
      </c>
      <c r="QY1359">
        <v>0.69984599739857789</v>
      </c>
      <c r="QZ1359">
        <v>0.45772167961306548</v>
      </c>
      <c r="RA1359">
        <v>0.43460264033402185</v>
      </c>
      <c r="RB1359">
        <v>1.1361307657409185</v>
      </c>
      <c r="RC1359">
        <v>0.65912104594803156</v>
      </c>
      <c r="RD1359">
        <v>0.17210619932389995</v>
      </c>
      <c r="RE1359">
        <v>-0.19218047288665738</v>
      </c>
      <c r="RF1359">
        <v>0.1331858124949139</v>
      </c>
      <c r="RG1359">
        <v>-0.28644380712481782</v>
      </c>
      <c r="RH1359">
        <v>-0.66009313650338264</v>
      </c>
      <c r="RI1359">
        <v>-1.1211967750894121</v>
      </c>
      <c r="RJ1359">
        <v>-0.92726492227610924</v>
      </c>
      <c r="RK1359">
        <v>-0.66319688695970236</v>
      </c>
      <c r="RL1359">
        <v>-0.55091328739360801</v>
      </c>
      <c r="RM1359">
        <v>-0.1217671575536661</v>
      </c>
      <c r="RN1359">
        <v>0.52267955742180205</v>
      </c>
      <c r="RO1359">
        <v>0.24868256886280338</v>
      </c>
      <c r="RP1359">
        <v>0.1741433817356367</v>
      </c>
      <c r="RQ1359">
        <v>0.54499709686196651</v>
      </c>
      <c r="RR1359">
        <v>1.1284148649498009</v>
      </c>
      <c r="RS1359">
        <v>0.87331886856081864</v>
      </c>
      <c r="RT1359">
        <v>0.71712892254331539</v>
      </c>
      <c r="RU1359">
        <v>1.1566080586558143</v>
      </c>
      <c r="RV1359">
        <v>0.69547868179715899</v>
      </c>
      <c r="RW1359">
        <v>0.85835905746245067</v>
      </c>
      <c r="RX1359">
        <v>0.88149457984394808</v>
      </c>
      <c r="RY1359">
        <v>0.98303214649378501</v>
      </c>
      <c r="RZ1359">
        <v>0.68489050761330184</v>
      </c>
      <c r="SA1359">
        <v>-0.71264068449228102</v>
      </c>
      <c r="SB1359">
        <v>-1.0990684393875845</v>
      </c>
      <c r="SC1359">
        <v>-0.69014823566655581</v>
      </c>
      <c r="SD1359">
        <v>-0.13399050903937004</v>
      </c>
      <c r="SE1359">
        <v>0.46657800572184577</v>
      </c>
      <c r="SF1359">
        <v>-1.6323927963630847E-2</v>
      </c>
      <c r="SG1359">
        <v>6.2936940528787441E-2</v>
      </c>
      <c r="SH1359">
        <v>0.32440213698249359</v>
      </c>
      <c r="SI1359">
        <v>-0.39667588054145425</v>
      </c>
      <c r="SJ1359">
        <v>-0.75471014529700609</v>
      </c>
      <c r="SK1359">
        <v>-0.83347729877667687</v>
      </c>
      <c r="SL1359">
        <v>-0.62832353889440873</v>
      </c>
      <c r="SM1359">
        <v>-5.7727817084202118E-2</v>
      </c>
      <c r="SN1359">
        <v>0.11800411044712682</v>
      </c>
      <c r="SO1359">
        <v>-0.39239683200331604</v>
      </c>
      <c r="SP1359">
        <v>-4.3778209354687111E-2</v>
      </c>
      <c r="SQ1359">
        <v>0.25587416061611018</v>
      </c>
      <c r="SR1359">
        <v>-0.28964333174794665</v>
      </c>
      <c r="SS1359">
        <v>-0.42194593083800008</v>
      </c>
      <c r="ST1359">
        <v>-9.2279682550521464E-2</v>
      </c>
      <c r="SU1359">
        <v>8.6906332911806397E-2</v>
      </c>
      <c r="SV1359">
        <v>-0.15347509032157891</v>
      </c>
      <c r="SW1359">
        <v>-0.17727308278796153</v>
      </c>
      <c r="SX1359">
        <v>-0.60121888064010587</v>
      </c>
      <c r="SY1359">
        <v>-0.34184441163843637</v>
      </c>
      <c r="SZ1359">
        <v>-0.74123613895679252</v>
      </c>
      <c r="TA1359">
        <v>-0.62238680927918444</v>
      </c>
      <c r="TB1359">
        <v>-0.51309695433192826</v>
      </c>
      <c r="TC1359">
        <v>-0.21955027015088474</v>
      </c>
      <c r="TD1359">
        <v>-5.326207306745754E-2</v>
      </c>
      <c r="TE1359">
        <v>0.30579332562412093</v>
      </c>
      <c r="TF1359">
        <v>0.55273971740666206</v>
      </c>
      <c r="TG1359">
        <v>0.50268685024398019</v>
      </c>
      <c r="TH1359">
        <v>0.87523839524032376</v>
      </c>
      <c r="TI1359">
        <v>0.86205782330629865</v>
      </c>
      <c r="TJ1359">
        <v>0.93580901676129169</v>
      </c>
      <c r="TK1359">
        <v>0.50541388819701383</v>
      </c>
      <c r="TL1359">
        <v>0.55741691606509491</v>
      </c>
      <c r="TM1359">
        <v>0.70600277203786166</v>
      </c>
      <c r="TN1359">
        <v>0.67602870846080876</v>
      </c>
      <c r="TO1359">
        <v>0.78526907292949455</v>
      </c>
      <c r="TP1359">
        <v>0.93810201401341842</v>
      </c>
      <c r="TQ1359">
        <v>1.0909119128254252</v>
      </c>
      <c r="TR1359">
        <v>0.81708182697756759</v>
      </c>
      <c r="TS1359">
        <v>1.0323458591413144</v>
      </c>
      <c r="TT1359">
        <v>0.82190432910631417</v>
      </c>
      <c r="TU1359">
        <v>0.97823625044331575</v>
      </c>
      <c r="TV1359">
        <v>0.85785063790911031</v>
      </c>
      <c r="TW1359">
        <v>0.46919910660099695</v>
      </c>
      <c r="TX1359">
        <v>1.1253776546862797</v>
      </c>
      <c r="TY1359">
        <v>1.2369427721298376</v>
      </c>
      <c r="TZ1359">
        <v>0.875612886462104</v>
      </c>
      <c r="UA1359">
        <v>0.94290429679009402</v>
      </c>
      <c r="UB1359">
        <v>0.98189204580475964</v>
      </c>
      <c r="UC1359">
        <v>1.0036133287046018</v>
      </c>
      <c r="UD1359">
        <v>0.75398321296690707</v>
      </c>
      <c r="UE1359">
        <v>0.37307376436176526</v>
      </c>
      <c r="UF1359">
        <v>0.52575539965391604</v>
      </c>
      <c r="UG1359">
        <v>0.84111875525952373</v>
      </c>
      <c r="UH1359">
        <v>0.31318799568365874</v>
      </c>
      <c r="UI1359">
        <v>0.60939914507090664</v>
      </c>
      <c r="UJ1359">
        <v>0.7901427531019013</v>
      </c>
      <c r="UK1359">
        <v>0.7602560149247769</v>
      </c>
      <c r="UL1359">
        <v>1.0509633921886605</v>
      </c>
      <c r="UM1359">
        <v>0.71039443384780765</v>
      </c>
      <c r="UN1359">
        <v>0.9510828332900102</v>
      </c>
      <c r="UO1359">
        <v>0.67522539197543829</v>
      </c>
      <c r="UP1359">
        <v>1.0760062623637481</v>
      </c>
      <c r="UQ1359">
        <v>0.7030232412518399</v>
      </c>
      <c r="UR1359">
        <v>1.1320364542375525</v>
      </c>
      <c r="US1359">
        <v>0.96321428939411158</v>
      </c>
      <c r="UT1359">
        <v>1.3247639472614265</v>
      </c>
      <c r="UU1359">
        <v>1.1742805942404386</v>
      </c>
      <c r="UV1359">
        <v>1.1235088512791309</v>
      </c>
      <c r="UW1359">
        <v>0.99363779401998487</v>
      </c>
      <c r="UX1359">
        <v>1.063304559352245</v>
      </c>
      <c r="UY1359">
        <v>0.88239554909230411</v>
      </c>
      <c r="UZ1359">
        <v>1.0230371306008559</v>
      </c>
      <c r="VA1359">
        <v>0.32435363485524654</v>
      </c>
      <c r="VB1359">
        <v>-0.30327435319182311</v>
      </c>
      <c r="VC1359">
        <v>1.8537994075242695E-3</v>
      </c>
      <c r="VD1359">
        <v>-0.55049825655106965</v>
      </c>
      <c r="VE1359">
        <v>-0.24274479572019902</v>
      </c>
      <c r="VF1359">
        <v>-0.277666035439048</v>
      </c>
      <c r="VG1359">
        <v>-0.40539881233698238</v>
      </c>
      <c r="VH1359">
        <v>9.8035800954572275E-2</v>
      </c>
      <c r="VI1359">
        <v>0.850983166112526</v>
      </c>
      <c r="VJ1359">
        <v>0.39311329796644712</v>
      </c>
      <c r="VK1359">
        <v>0.467455770398992</v>
      </c>
      <c r="VL1359">
        <v>0.11098547771244101</v>
      </c>
      <c r="VM1359">
        <v>0.65902036831667132</v>
      </c>
      <c r="VN1359">
        <v>1.0852120791933189</v>
      </c>
      <c r="VO1359">
        <v>1.3683276263124322</v>
      </c>
      <c r="VP1359">
        <v>1.1942125449338039</v>
      </c>
      <c r="VQ1359">
        <v>1.2210423260774252</v>
      </c>
      <c r="VR1359">
        <v>0.34926599470653247</v>
      </c>
      <c r="VS1359">
        <v>1.0880591567590741</v>
      </c>
      <c r="VT1359">
        <v>1.090732239091341</v>
      </c>
      <c r="VU1359">
        <v>1.0805292894075191</v>
      </c>
      <c r="VV1359">
        <v>1.3340945978437677</v>
      </c>
      <c r="VW1359">
        <v>1.1977470506292534</v>
      </c>
      <c r="VX1359">
        <v>1.267752312750865</v>
      </c>
      <c r="VY1359">
        <v>1.0690042227364602</v>
      </c>
      <c r="VZ1359">
        <v>0.58842295071903417</v>
      </c>
      <c r="WA1359">
        <v>0.30610214897962001</v>
      </c>
      <c r="WB1359">
        <v>0.60696336446600219</v>
      </c>
      <c r="WC1359">
        <v>0.71616413991408978</v>
      </c>
      <c r="WD1359">
        <v>-0.27523069731152017</v>
      </c>
      <c r="WE1359">
        <v>-1.1300945087714502E-2</v>
      </c>
      <c r="WF1359">
        <v>-0.65563942362556649</v>
      </c>
      <c r="WG1359">
        <v>-0.84733174031441794</v>
      </c>
      <c r="WH1359">
        <v>-0.76135732563858327</v>
      </c>
      <c r="WI1359">
        <v>0.10940548423920089</v>
      </c>
      <c r="WJ1359">
        <v>0.12838365330984444</v>
      </c>
      <c r="WK1359">
        <v>0.31991550238743305</v>
      </c>
      <c r="WL1359">
        <v>0.64591455447836921</v>
      </c>
      <c r="WM1359">
        <v>0.80406539056145554</v>
      </c>
      <c r="WN1359">
        <v>1.4555141969892114</v>
      </c>
      <c r="WO1359">
        <v>1.3892953099076271</v>
      </c>
      <c r="WP1359">
        <v>1.5483685812712293</v>
      </c>
      <c r="WQ1359">
        <v>1.1771917880079381</v>
      </c>
      <c r="WR1359">
        <v>1.0890919566304835</v>
      </c>
      <c r="WS1359">
        <v>1.2887930367071103</v>
      </c>
      <c r="WT1359">
        <v>1.0904230919940543</v>
      </c>
      <c r="WU1359">
        <v>1.354427325668194</v>
      </c>
      <c r="WV1359">
        <v>0.61882715717771608</v>
      </c>
      <c r="WW1359">
        <v>-6.8507488424959545E-2</v>
      </c>
      <c r="WX1359">
        <v>-0.17999257259193741</v>
      </c>
      <c r="WY1359">
        <v>0.15872887058092564</v>
      </c>
      <c r="WZ1359">
        <v>0.8506452793574687</v>
      </c>
      <c r="XA1359">
        <v>1.0204841823214283</v>
      </c>
      <c r="XB1359">
        <v>0.68542792792692397</v>
      </c>
      <c r="XC1359">
        <v>1.0091657068999949</v>
      </c>
      <c r="XD1359">
        <v>1.3932693318517966</v>
      </c>
      <c r="XE1359">
        <v>1.0337272637140651</v>
      </c>
      <c r="XF1359">
        <v>0.65548599049007872</v>
      </c>
      <c r="XG1359">
        <v>0.52881726344917457</v>
      </c>
      <c r="XH1359">
        <v>0.88163575706003205</v>
      </c>
      <c r="XI1359">
        <v>0.82128127963660835</v>
      </c>
      <c r="XJ1359">
        <v>1.1070704652032783</v>
      </c>
      <c r="XK1359">
        <v>1.0634619394163365</v>
      </c>
      <c r="XL1359">
        <v>0.97693697446366146</v>
      </c>
      <c r="XM1359">
        <v>0.62520796019606539</v>
      </c>
      <c r="XN1359">
        <v>0.63156008356963411</v>
      </c>
      <c r="XO1359">
        <v>1.1576501228581713</v>
      </c>
      <c r="XP1359">
        <v>0.76048340946463555</v>
      </c>
      <c r="XQ1359">
        <v>1.0127512597419128</v>
      </c>
      <c r="XR1359">
        <v>0.97054123295790973</v>
      </c>
      <c r="XS1359">
        <v>1.2333305788413569</v>
      </c>
      <c r="XT1359">
        <v>1.2442991776621828</v>
      </c>
      <c r="XU1359">
        <v>1.2465540209384269</v>
      </c>
      <c r="XV1359">
        <v>0.98560828463592653</v>
      </c>
      <c r="XW1359">
        <v>1.1750771807780986</v>
      </c>
      <c r="XX1359">
        <v>1.2375733313453827</v>
      </c>
      <c r="XY1359">
        <v>0.87214280530175059</v>
      </c>
      <c r="XZ1359">
        <v>1.0783405254837808</v>
      </c>
      <c r="YA1359">
        <v>0.9637942399392927</v>
      </c>
      <c r="YB1359">
        <v>0.63086782340292691</v>
      </c>
      <c r="YC1359">
        <v>0.77169574081296988</v>
      </c>
      <c r="YD1359">
        <v>0.72240053068533971</v>
      </c>
      <c r="YE1359">
        <v>0.43839581819933432</v>
      </c>
      <c r="YF1359">
        <v>0.45489181310904625</v>
      </c>
      <c r="YG1359">
        <v>1.0311881507363121</v>
      </c>
      <c r="YH1359">
        <v>0.86073319643454183</v>
      </c>
      <c r="YI1359">
        <v>1.1227123576497884</v>
      </c>
      <c r="YJ1359">
        <v>0.60800505443615727</v>
      </c>
      <c r="YK1359">
        <v>0.47396774521999446</v>
      </c>
      <c r="YL1359">
        <v>0.67807755704159733</v>
      </c>
      <c r="YM1359">
        <v>0.73597092748250581</v>
      </c>
      <c r="YN1359">
        <v>0.7906628527950651</v>
      </c>
      <c r="YO1359">
        <v>0.72473382685278087</v>
      </c>
      <c r="YP1359">
        <v>0.97110758336995739</v>
      </c>
      <c r="YQ1359">
        <v>1.0583933564485812</v>
      </c>
      <c r="YR1359">
        <v>0.81035138266893936</v>
      </c>
      <c r="YS1359">
        <v>0.65087603684460715</v>
      </c>
    </row>
    <row r="1360" spans="1:669" x14ac:dyDescent="0.25">
      <c r="A1360">
        <v>-0.79674452985669231</v>
      </c>
      <c r="B1360">
        <v>0.43361548991084342</v>
      </c>
      <c r="C1360">
        <v>-0.31350188461198042</v>
      </c>
      <c r="D1360">
        <v>-0.64690506857398056</v>
      </c>
      <c r="E1360">
        <v>-0.6130380958977687</v>
      </c>
      <c r="F1360">
        <v>-1.0910155990724635</v>
      </c>
      <c r="G1360">
        <v>7.6602345464312452E-2</v>
      </c>
      <c r="H1360">
        <v>-0.16326412616256103</v>
      </c>
      <c r="I1360">
        <v>0.22195750291556343</v>
      </c>
      <c r="J1360">
        <v>0.31855688068422938</v>
      </c>
      <c r="K1360">
        <v>-0.12332734695461491</v>
      </c>
      <c r="L1360">
        <v>-4.1718365067831144E-2</v>
      </c>
      <c r="M1360">
        <v>-0.51733707245892013</v>
      </c>
      <c r="N1360">
        <v>-0.23219972644409867</v>
      </c>
      <c r="O1360">
        <v>-1.3054004911065753E-2</v>
      </c>
      <c r="P1360">
        <v>0.46972862997674542</v>
      </c>
      <c r="Q1360">
        <v>-0.39248542191367181</v>
      </c>
      <c r="R1360">
        <v>-0.12827086648041186</v>
      </c>
      <c r="S1360">
        <v>0.16674283826351277</v>
      </c>
      <c r="T1360">
        <v>-0.42866942441417422</v>
      </c>
      <c r="U1360">
        <v>-0.91646075166395702</v>
      </c>
      <c r="V1360">
        <v>-4.4821117734898594E-3</v>
      </c>
      <c r="W1360">
        <v>0.57286157938673521</v>
      </c>
      <c r="X1360">
        <v>-0.44247223750082681</v>
      </c>
      <c r="Y1360">
        <v>0.45035511046058796</v>
      </c>
      <c r="Z1360">
        <v>3.4442835641080423E-2</v>
      </c>
      <c r="AA1360">
        <v>0.23961810710612649</v>
      </c>
      <c r="AB1360">
        <v>-0.40516102142793725</v>
      </c>
      <c r="AC1360">
        <v>0.5428289045170297</v>
      </c>
      <c r="AD1360">
        <v>0.59371773718934195</v>
      </c>
      <c r="AE1360">
        <v>0.4209214439145893</v>
      </c>
      <c r="AF1360">
        <v>0.14421021352778141</v>
      </c>
      <c r="AG1360">
        <v>-0.41285837697003291</v>
      </c>
      <c r="AH1360">
        <v>4.8786189485175553E-2</v>
      </c>
      <c r="AI1360">
        <v>-0.56292479311349852</v>
      </c>
      <c r="AJ1360">
        <v>5.0069857750355808E-2</v>
      </c>
      <c r="AK1360">
        <v>-0.42664055797985662</v>
      </c>
      <c r="AL1360">
        <v>-5.0507711435032368E-2</v>
      </c>
      <c r="AM1360">
        <v>-0.90014448714393958</v>
      </c>
      <c r="AN1360">
        <v>-0.91451105329132687</v>
      </c>
      <c r="AO1360">
        <v>-0.42294130587488921</v>
      </c>
      <c r="AP1360">
        <v>-0.97478746624585455</v>
      </c>
      <c r="AQ1360">
        <v>-1.0136072677484604</v>
      </c>
      <c r="AR1360">
        <v>-0.88782538792831722</v>
      </c>
      <c r="AS1360">
        <v>0.29203582242258641</v>
      </c>
      <c r="AT1360">
        <v>7.8021207847152954E-2</v>
      </c>
      <c r="AU1360">
        <v>-1.3389347448827849</v>
      </c>
      <c r="AV1360">
        <v>-0.30826217210892731</v>
      </c>
      <c r="AW1360">
        <v>-0.97564101887021693</v>
      </c>
      <c r="AX1360">
        <v>-0.90648559048008504</v>
      </c>
      <c r="AY1360">
        <v>-0.56587802721484659</v>
      </c>
      <c r="AZ1360">
        <v>-0.51391614172110966</v>
      </c>
      <c r="BA1360">
        <v>5.5865966953477057E-3</v>
      </c>
      <c r="BB1360">
        <v>2.6873445473015165E-2</v>
      </c>
      <c r="BC1360">
        <v>0.41525463398647572</v>
      </c>
      <c r="BD1360">
        <v>-4.9481467579800646E-2</v>
      </c>
      <c r="BE1360">
        <v>5.2837540508887573E-2</v>
      </c>
      <c r="BF1360">
        <v>0.29551253210773853</v>
      </c>
      <c r="BG1360">
        <v>0.62676875912433261</v>
      </c>
      <c r="BH1360">
        <v>0.88131505334399551</v>
      </c>
      <c r="BI1360">
        <v>-0.32120942549697296</v>
      </c>
      <c r="BJ1360">
        <v>0.57108208475364097</v>
      </c>
      <c r="BK1360">
        <v>0.49172205601317531</v>
      </c>
      <c r="BL1360">
        <v>0.66992186820928157</v>
      </c>
      <c r="BM1360">
        <v>-5.3928184234284048E-2</v>
      </c>
      <c r="BN1360">
        <v>0.45800775844486985</v>
      </c>
      <c r="BO1360">
        <v>0.5181405090449801</v>
      </c>
      <c r="BP1360">
        <v>0.86692841755320083</v>
      </c>
      <c r="BQ1360">
        <v>-0.10861226892005039</v>
      </c>
      <c r="BR1360">
        <v>0.35259924381763413</v>
      </c>
      <c r="BS1360">
        <v>9.0680240569674789E-2</v>
      </c>
      <c r="BT1360">
        <v>0.23025170794285565</v>
      </c>
      <c r="BU1360">
        <v>0.52361570456875994</v>
      </c>
      <c r="BV1360">
        <v>0.81308089294108998</v>
      </c>
      <c r="BW1360">
        <v>0.87945562520498088</v>
      </c>
      <c r="BX1360">
        <v>0.77301357850712227</v>
      </c>
      <c r="BY1360">
        <v>0.82318592081192643</v>
      </c>
      <c r="BZ1360">
        <v>-8.7268727093854193E-2</v>
      </c>
      <c r="CA1360">
        <v>0.32628567292392768</v>
      </c>
      <c r="CB1360">
        <v>-0.44026659947873159</v>
      </c>
      <c r="CC1360">
        <v>-0.50392525126464005</v>
      </c>
      <c r="CD1360">
        <v>-0.39295567376419888</v>
      </c>
      <c r="CE1360">
        <v>-1.073591294622106</v>
      </c>
      <c r="CF1360">
        <v>0.60027523717880971</v>
      </c>
      <c r="CG1360">
        <v>-0.59993789832091149</v>
      </c>
      <c r="CH1360">
        <v>-0.86131100354093926</v>
      </c>
      <c r="CI1360">
        <v>-0.51941233429701317</v>
      </c>
      <c r="CJ1360">
        <v>-0.56980316481335924</v>
      </c>
      <c r="CK1360">
        <v>-0.63203570940601306</v>
      </c>
      <c r="CL1360">
        <v>-0.54416209357953838</v>
      </c>
      <c r="CM1360">
        <v>0.16016179838841305</v>
      </c>
      <c r="CN1360">
        <v>0.1691025667053582</v>
      </c>
      <c r="CO1360">
        <v>-0.50139190324574534</v>
      </c>
      <c r="CP1360">
        <v>-1.1655359609903997</v>
      </c>
      <c r="CQ1360">
        <v>-0.10703256337242414</v>
      </c>
      <c r="CR1360">
        <v>0.27540377928842719</v>
      </c>
      <c r="CS1360">
        <v>0.76269253279147242</v>
      </c>
      <c r="CT1360">
        <v>1.0632969685263423E-2</v>
      </c>
      <c r="CU1360">
        <v>0.51726208918890282</v>
      </c>
      <c r="CV1360">
        <v>1.3676527145477178</v>
      </c>
      <c r="CW1360">
        <v>0.43121012899353445</v>
      </c>
      <c r="CX1360">
        <v>0.96473410284440608</v>
      </c>
      <c r="CY1360">
        <v>0.8315915239763948</v>
      </c>
      <c r="CZ1360">
        <v>1.0183389377380507</v>
      </c>
      <c r="DA1360">
        <v>1.1994609132975325</v>
      </c>
      <c r="DB1360">
        <v>0.8897502059985386</v>
      </c>
      <c r="DC1360">
        <v>1.2028531546678303</v>
      </c>
      <c r="DD1360">
        <v>1.2484096672744065</v>
      </c>
      <c r="DE1360">
        <v>1.0079475736441128</v>
      </c>
      <c r="DF1360">
        <v>0.84105224217291452</v>
      </c>
      <c r="DG1360">
        <v>0.23793628336316744</v>
      </c>
      <c r="DH1360">
        <v>0.23031947062762326</v>
      </c>
      <c r="DI1360">
        <v>1.057427945933501</v>
      </c>
      <c r="DJ1360">
        <v>-0.57330129668781693</v>
      </c>
      <c r="DK1360">
        <v>1.0327718377726502</v>
      </c>
      <c r="DL1360">
        <v>0.43260838347934577</v>
      </c>
      <c r="DM1360">
        <v>-0.33939936159161344</v>
      </c>
      <c r="DN1360">
        <v>-0.41304740129389084</v>
      </c>
      <c r="DO1360">
        <v>0.34387997397418796</v>
      </c>
      <c r="DP1360">
        <v>0.1696113634488414</v>
      </c>
      <c r="DQ1360">
        <v>-0.46009026579524592</v>
      </c>
      <c r="DR1360">
        <v>0.24699837378555642</v>
      </c>
      <c r="DS1360">
        <v>-0.24088935025486222</v>
      </c>
      <c r="DT1360">
        <v>0.7362456435737682</v>
      </c>
      <c r="DU1360">
        <v>1.1481583985516199</v>
      </c>
      <c r="DV1360">
        <v>0.89229744928460841</v>
      </c>
      <c r="DW1360">
        <v>0.68533198692013364</v>
      </c>
      <c r="DX1360">
        <v>0.59846531584823548</v>
      </c>
      <c r="DY1360">
        <v>0.59376505599132379</v>
      </c>
      <c r="DZ1360">
        <v>0.9474394487694987</v>
      </c>
      <c r="EA1360">
        <v>1.1176991801755265</v>
      </c>
      <c r="EB1360">
        <v>0.2976543235740588</v>
      </c>
      <c r="EC1360">
        <v>0.20448614307353735</v>
      </c>
      <c r="ED1360">
        <v>-0.43924252211489251</v>
      </c>
      <c r="EE1360">
        <v>-0.63228168857460398</v>
      </c>
      <c r="EF1360">
        <v>-0.51265780749354328</v>
      </c>
      <c r="EG1360">
        <v>-0.19970360588926517</v>
      </c>
      <c r="EH1360">
        <v>0.16973182455983063</v>
      </c>
      <c r="EI1360">
        <v>-0.84300350316025119</v>
      </c>
      <c r="EJ1360">
        <v>-0.77961192559408443</v>
      </c>
      <c r="EK1360">
        <v>0.47796540354687239</v>
      </c>
      <c r="EL1360">
        <v>-0.45323394498230546</v>
      </c>
      <c r="EM1360">
        <v>8.0715265999222297E-2</v>
      </c>
      <c r="EN1360">
        <v>-0.70387891170678873</v>
      </c>
      <c r="EO1360">
        <v>-0.79306928410571342</v>
      </c>
      <c r="EP1360">
        <v>-0.70357114420388911</v>
      </c>
      <c r="EQ1360">
        <v>-0.87299582877558446</v>
      </c>
      <c r="ER1360">
        <v>-0.95161387876287717</v>
      </c>
      <c r="ES1360">
        <v>-0.43802703820921918</v>
      </c>
      <c r="ET1360">
        <v>-0.16449905199899093</v>
      </c>
      <c r="EU1360">
        <v>-0.80625572431516501</v>
      </c>
      <c r="EV1360">
        <v>-0.52023083305314377</v>
      </c>
      <c r="EW1360">
        <v>-0.82415888083187894</v>
      </c>
      <c r="EX1360">
        <v>-0.74176335052559705</v>
      </c>
      <c r="EY1360">
        <v>-0.28170700439257779</v>
      </c>
      <c r="EZ1360">
        <v>0.18951325303184297</v>
      </c>
      <c r="FA1360">
        <v>-0.16112667738476522</v>
      </c>
      <c r="FB1360">
        <v>-0.13717111705208762</v>
      </c>
      <c r="FC1360">
        <v>0.54592471943995535</v>
      </c>
      <c r="FD1360">
        <v>-0.23006342079143019</v>
      </c>
      <c r="FE1360">
        <v>0.32613676361126059</v>
      </c>
      <c r="FF1360">
        <v>0.24511205480702783</v>
      </c>
      <c r="FG1360">
        <v>-0.2013048825773828</v>
      </c>
      <c r="FH1360">
        <v>-0.9745694669257563</v>
      </c>
      <c r="FI1360">
        <v>-0.20450797222498035</v>
      </c>
      <c r="FJ1360">
        <v>1.2885485441441693E-2</v>
      </c>
      <c r="FK1360">
        <v>0.71633675520277207</v>
      </c>
      <c r="FL1360">
        <v>1.0073622500680735</v>
      </c>
      <c r="FM1360">
        <v>0.89833909762130992</v>
      </c>
      <c r="FN1360">
        <v>0.67106399448720533</v>
      </c>
      <c r="FO1360">
        <v>1.0558444301657943</v>
      </c>
      <c r="FP1360">
        <v>1.0569677155628368</v>
      </c>
      <c r="FQ1360">
        <v>0.27770520111746472</v>
      </c>
      <c r="FR1360">
        <v>-0.13364237577987059</v>
      </c>
      <c r="FS1360">
        <v>0.91549683587480191</v>
      </c>
      <c r="FT1360">
        <v>0.51010234796852783</v>
      </c>
      <c r="FU1360">
        <v>1.4239875565466205</v>
      </c>
      <c r="FV1360">
        <v>1.3122882339012307</v>
      </c>
      <c r="FW1360">
        <v>1.0998591257366175</v>
      </c>
      <c r="FX1360">
        <v>1.1435448119356093</v>
      </c>
      <c r="FY1360">
        <v>1.0462653553476273</v>
      </c>
      <c r="FZ1360">
        <v>0.87359302679457063</v>
      </c>
      <c r="GA1360">
        <v>0.96158375948061103</v>
      </c>
      <c r="GB1360">
        <v>-0.42647930339026335</v>
      </c>
      <c r="GC1360">
        <v>-0.29273019375585718</v>
      </c>
      <c r="GD1360">
        <v>0.17858726837854347</v>
      </c>
      <c r="GE1360">
        <v>1.3609100621577819</v>
      </c>
      <c r="GF1360">
        <v>0.92987022049590151</v>
      </c>
      <c r="GG1360">
        <v>0.7299985362300091</v>
      </c>
      <c r="GH1360">
        <v>0.48966363262598683</v>
      </c>
      <c r="GI1360">
        <v>3.157229599678494E-3</v>
      </c>
      <c r="GJ1360">
        <v>4.7615753753546701E-2</v>
      </c>
      <c r="GK1360">
        <v>-0.14845286746485473</v>
      </c>
      <c r="GL1360">
        <v>-0.95136097729648506</v>
      </c>
      <c r="GM1360">
        <v>-1.1082519509829825</v>
      </c>
      <c r="GN1360">
        <v>-0.82912430921403746</v>
      </c>
      <c r="GO1360">
        <v>-0.70394522247528968</v>
      </c>
      <c r="GP1360">
        <v>-0.71845357278949273</v>
      </c>
      <c r="GQ1360">
        <v>-0.28666694960000977</v>
      </c>
      <c r="GR1360">
        <v>-0.6047986769586432</v>
      </c>
      <c r="GS1360">
        <v>0.14467287143935453</v>
      </c>
      <c r="GT1360">
        <v>-0.27248144386422302</v>
      </c>
      <c r="GU1360">
        <v>0.25855801959780855</v>
      </c>
      <c r="GV1360">
        <v>0.71907881685981367</v>
      </c>
      <c r="GW1360">
        <v>0.66235068031176991</v>
      </c>
      <c r="GX1360">
        <v>0.71654118517932019</v>
      </c>
      <c r="GY1360">
        <v>0.64269593764591659</v>
      </c>
      <c r="GZ1360">
        <v>0.66364487431053343</v>
      </c>
      <c r="HA1360">
        <v>0.92517346834663849</v>
      </c>
      <c r="HB1360">
        <v>0.34634172261812729</v>
      </c>
      <c r="HC1360">
        <v>0.41873098966352029</v>
      </c>
      <c r="HD1360">
        <v>0.11499577081392587</v>
      </c>
      <c r="HE1360">
        <v>-0.28608412251048548</v>
      </c>
      <c r="HF1360">
        <v>0.4861643229886824</v>
      </c>
      <c r="HG1360">
        <v>-0.47190468203291436</v>
      </c>
      <c r="HH1360">
        <v>0.50557939619505499</v>
      </c>
      <c r="HI1360">
        <v>5.5284399604337363E-2</v>
      </c>
      <c r="HJ1360">
        <v>-0.2236753254135192</v>
      </c>
      <c r="HK1360">
        <v>2.7222879245550259E-2</v>
      </c>
      <c r="HL1360">
        <v>0.51688176382983131</v>
      </c>
      <c r="HM1360">
        <v>0.25556535948845205</v>
      </c>
      <c r="HN1360">
        <v>0.5525942001846208</v>
      </c>
      <c r="HO1360">
        <v>0.92494394204413222</v>
      </c>
      <c r="HP1360">
        <v>0.74609843456004687</v>
      </c>
      <c r="HQ1360">
        <v>0.25131897216275745</v>
      </c>
      <c r="HR1360">
        <v>1.1768676737039585</v>
      </c>
      <c r="HS1360">
        <v>1.762177891350944</v>
      </c>
      <c r="HT1360">
        <v>1.3629150337585654</v>
      </c>
      <c r="HU1360">
        <v>1.4119025125490221</v>
      </c>
      <c r="HV1360">
        <v>1.0966600233867763</v>
      </c>
      <c r="HW1360">
        <v>1.1964140771131095</v>
      </c>
      <c r="HX1360">
        <v>1.0036676284427319</v>
      </c>
      <c r="HY1360">
        <v>0.55215211414062304</v>
      </c>
      <c r="HZ1360">
        <v>0.90569432313780041</v>
      </c>
      <c r="IA1360">
        <v>0.31262667108883901</v>
      </c>
      <c r="IB1360">
        <v>0.42809658565442488</v>
      </c>
      <c r="IC1360">
        <v>-0.33213923353537161</v>
      </c>
      <c r="ID1360">
        <v>0.61217881093967241</v>
      </c>
      <c r="IE1360">
        <v>0.4063593923659517</v>
      </c>
      <c r="IF1360">
        <v>0.55228068876834469</v>
      </c>
      <c r="IG1360">
        <v>0.44707707859940304</v>
      </c>
      <c r="IH1360">
        <v>0.41723320927542806</v>
      </c>
      <c r="II1360">
        <v>0.28943728200245267</v>
      </c>
      <c r="IJ1360">
        <v>0.18498449606723572</v>
      </c>
      <c r="IK1360">
        <v>-0.3200434791263671</v>
      </c>
      <c r="IL1360">
        <v>9.9501493202944241E-2</v>
      </c>
      <c r="IM1360">
        <v>0.17286278574413508</v>
      </c>
      <c r="IN1360">
        <v>-0.14694562465917618</v>
      </c>
      <c r="IO1360">
        <v>-0.37786194484056435</v>
      </c>
      <c r="IP1360">
        <v>-0.12342071211759637</v>
      </c>
      <c r="IQ1360">
        <v>-0.42216593352205112</v>
      </c>
      <c r="IR1360">
        <v>-0.77955875942013031</v>
      </c>
      <c r="IS1360">
        <v>-0.86864953247832066</v>
      </c>
      <c r="IT1360">
        <v>0.49068580243019028</v>
      </c>
      <c r="IU1360">
        <v>-0.15031212179225273</v>
      </c>
      <c r="IV1360">
        <v>-0.3051391722981347</v>
      </c>
      <c r="IW1360">
        <v>-0.36003188134245789</v>
      </c>
      <c r="IX1360">
        <v>-0.37858806505696474</v>
      </c>
      <c r="IY1360">
        <v>-0.38913642817023819</v>
      </c>
      <c r="IZ1360">
        <v>-0.57735803020992194</v>
      </c>
      <c r="JA1360">
        <v>-0.36779591802379519</v>
      </c>
      <c r="JB1360">
        <v>-1.345547252405515</v>
      </c>
      <c r="JC1360">
        <v>3.8736373060532549E-2</v>
      </c>
      <c r="JD1360">
        <v>2.7175595168954913E-2</v>
      </c>
      <c r="JE1360">
        <v>0.29597305174692062</v>
      </c>
      <c r="JF1360">
        <v>0.52940240961541318</v>
      </c>
      <c r="JG1360">
        <v>0.55769018832321005</v>
      </c>
      <c r="JH1360">
        <v>0.75909223623516608</v>
      </c>
      <c r="JI1360">
        <v>0.36803636810478407</v>
      </c>
      <c r="JJ1360">
        <v>-0.39314057051551843</v>
      </c>
      <c r="JK1360">
        <v>-0.13875745401723957</v>
      </c>
      <c r="JL1360">
        <v>-1.1747180851415426</v>
      </c>
      <c r="JM1360">
        <v>0.44534383327583937</v>
      </c>
      <c r="JN1360">
        <v>0.76302769311681595</v>
      </c>
      <c r="JO1360">
        <v>0.61499092125381027</v>
      </c>
      <c r="JP1360">
        <v>0.32392798568321252</v>
      </c>
      <c r="JQ1360">
        <v>0.52713369273399813</v>
      </c>
      <c r="JR1360">
        <v>1.1732598931659655</v>
      </c>
      <c r="JS1360">
        <v>0.92339670482434866</v>
      </c>
      <c r="JT1360">
        <v>0.70164367016052676</v>
      </c>
      <c r="JU1360">
        <v>-0.5414878310322383</v>
      </c>
      <c r="JV1360">
        <v>0.43051592062212352</v>
      </c>
      <c r="JW1360">
        <v>-0.80621174872238532</v>
      </c>
      <c r="JX1360">
        <v>-0.71760546187060814</v>
      </c>
      <c r="JY1360">
        <v>-0.56637982762328265</v>
      </c>
      <c r="JZ1360">
        <v>-0.8381651444265833</v>
      </c>
      <c r="KA1360">
        <v>-0.90030253697008122</v>
      </c>
      <c r="KB1360">
        <v>-1.0583737610834449</v>
      </c>
      <c r="KC1360">
        <v>-1.0567128974225877</v>
      </c>
      <c r="KD1360">
        <v>2.3969604002239703E-3</v>
      </c>
      <c r="KE1360">
        <v>0.54436077238988578</v>
      </c>
      <c r="KF1360">
        <v>0.19669073761322667</v>
      </c>
      <c r="KG1360">
        <v>0.29505843662045317</v>
      </c>
      <c r="KH1360">
        <v>0.56866009788471028</v>
      </c>
      <c r="KI1360">
        <v>0.80173673289010716</v>
      </c>
      <c r="KJ1360">
        <v>0.32196452200489722</v>
      </c>
      <c r="KK1360">
        <v>-0.42859112625250734</v>
      </c>
      <c r="KL1360">
        <v>-0.65707907514262121</v>
      </c>
      <c r="KM1360">
        <v>-0.19997177363644997</v>
      </c>
      <c r="KN1360">
        <v>-0.49626003170428551</v>
      </c>
      <c r="KO1360">
        <v>-0.28631122474068466</v>
      </c>
      <c r="KP1360">
        <v>1.4100283209227297E-2</v>
      </c>
      <c r="KQ1360">
        <v>0.44774818006756112</v>
      </c>
      <c r="KR1360">
        <v>0.94493600813930323</v>
      </c>
      <c r="KS1360">
        <v>0.57263824891456871</v>
      </c>
      <c r="KT1360">
        <v>1.3816527149619828</v>
      </c>
      <c r="KU1360">
        <v>0.92864740253998279</v>
      </c>
      <c r="KV1360">
        <v>1.2195846864914897</v>
      </c>
      <c r="KW1360">
        <v>0.90888284522581853</v>
      </c>
      <c r="KX1360">
        <v>-7.9129788702913123E-2</v>
      </c>
      <c r="KY1360">
        <v>0.77979790424958095</v>
      </c>
      <c r="KZ1360">
        <v>0.32362898256020772</v>
      </c>
      <c r="LA1360">
        <v>0.35539774047438161</v>
      </c>
      <c r="LB1360">
        <v>1.3760159052258576</v>
      </c>
      <c r="LC1360">
        <v>1.1139787243427002</v>
      </c>
      <c r="LD1360">
        <v>0.11758971299959985</v>
      </c>
      <c r="LE1360">
        <v>0.28573558582377867</v>
      </c>
      <c r="LF1360">
        <v>0.24581902736796393</v>
      </c>
      <c r="LG1360">
        <v>-0.35300001306408563</v>
      </c>
      <c r="LH1360">
        <v>-0.65469587721585731</v>
      </c>
      <c r="LI1360">
        <v>-0.56415866852516328</v>
      </c>
      <c r="LJ1360">
        <v>-0.65904212702143761</v>
      </c>
      <c r="LK1360">
        <v>-1.1029788898086277</v>
      </c>
      <c r="LL1360">
        <v>-1.1083230603699969</v>
      </c>
      <c r="LM1360">
        <v>-1.0944615418338404</v>
      </c>
      <c r="LN1360">
        <v>-1.4383755080464213</v>
      </c>
      <c r="LO1360">
        <v>0.33885902691020381</v>
      </c>
      <c r="LP1360">
        <v>-0.70852342995265394</v>
      </c>
      <c r="LQ1360">
        <v>-1.0729073105066085</v>
      </c>
      <c r="LR1360">
        <v>0.17295162033013714</v>
      </c>
      <c r="LS1360">
        <v>-1.171589921941341</v>
      </c>
      <c r="LT1360">
        <v>-1.373861933137547</v>
      </c>
      <c r="LU1360">
        <v>-0.75830311735046574</v>
      </c>
      <c r="LV1360">
        <v>0.50323967537741743</v>
      </c>
      <c r="LW1360">
        <v>-0.32905318354319574</v>
      </c>
      <c r="LX1360">
        <v>-0.36114126221180964</v>
      </c>
      <c r="LY1360">
        <v>-0.20150177292071395</v>
      </c>
      <c r="LZ1360">
        <v>-4.3714901732411313E-2</v>
      </c>
      <c r="MA1360">
        <v>0.49931635156190701</v>
      </c>
      <c r="MB1360">
        <v>0.95941777696934727</v>
      </c>
      <c r="MC1360">
        <v>1.2742984746928765</v>
      </c>
      <c r="MD1360">
        <v>1.1473160474637882</v>
      </c>
      <c r="ME1360">
        <v>0.64733396373359875</v>
      </c>
      <c r="MF1360">
        <v>0.58971548430770127</v>
      </c>
      <c r="MG1360">
        <v>0.18081453013705906</v>
      </c>
      <c r="MH1360">
        <v>5.364108124076397E-3</v>
      </c>
      <c r="MI1360">
        <v>0.98511260103764342</v>
      </c>
      <c r="MJ1360">
        <v>0.55375154804828874</v>
      </c>
      <c r="MK1360">
        <v>1.3877767201630833</v>
      </c>
      <c r="ML1360">
        <v>1.096827284021932</v>
      </c>
      <c r="MM1360">
        <v>0.79108010970953768</v>
      </c>
      <c r="MN1360">
        <v>0.73862779442451199</v>
      </c>
      <c r="MO1360">
        <v>0.68248783380431821</v>
      </c>
      <c r="MP1360">
        <v>0.68189294491704477</v>
      </c>
      <c r="MQ1360">
        <v>0.88779641402375242</v>
      </c>
      <c r="MR1360">
        <v>7.326347363206856E-2</v>
      </c>
      <c r="MS1360">
        <v>0.32975213088538563</v>
      </c>
      <c r="MT1360">
        <v>0.16307660902517201</v>
      </c>
      <c r="MU1360">
        <v>-0.42163270938320613</v>
      </c>
      <c r="MV1360">
        <v>-0.12241758317907163</v>
      </c>
      <c r="MW1360">
        <v>0.21736221219000543</v>
      </c>
      <c r="MX1360">
        <v>-0.14951200738146705</v>
      </c>
      <c r="MY1360">
        <v>-0.79236409964416588</v>
      </c>
      <c r="MZ1360">
        <v>0.3954880441587344</v>
      </c>
      <c r="NA1360">
        <v>1.0778637106340707</v>
      </c>
      <c r="NB1360">
        <v>1.2775582099289418</v>
      </c>
      <c r="NC1360">
        <v>1.1368525259162519</v>
      </c>
      <c r="ND1360">
        <v>1.2283604243190052</v>
      </c>
      <c r="NE1360">
        <v>1.1607936797645773</v>
      </c>
      <c r="NF1360">
        <v>0.93137514944580058</v>
      </c>
      <c r="NG1360">
        <v>1.2984896130482573</v>
      </c>
      <c r="NH1360">
        <v>1.3062327678848891</v>
      </c>
      <c r="NI1360">
        <v>1.2569647227395033</v>
      </c>
      <c r="NJ1360">
        <v>0.93162999378646305</v>
      </c>
      <c r="NK1360">
        <v>0.64883375936484144</v>
      </c>
      <c r="NL1360">
        <v>0.94555092035214516</v>
      </c>
      <c r="NM1360">
        <v>0.76280287965518767</v>
      </c>
      <c r="NN1360">
        <v>0.85813772553008061</v>
      </c>
      <c r="NO1360">
        <v>0.45754922897667355</v>
      </c>
      <c r="NP1360">
        <v>0.99034428590905321</v>
      </c>
      <c r="NQ1360">
        <v>0.60559675860024198</v>
      </c>
      <c r="NR1360">
        <v>0.6464230447048307</v>
      </c>
      <c r="NS1360">
        <v>0.63084016660273046</v>
      </c>
      <c r="NT1360">
        <v>0.70256591562894166</v>
      </c>
      <c r="NU1360">
        <v>1.2535709353435778</v>
      </c>
      <c r="NV1360">
        <v>0.92799006620458413</v>
      </c>
      <c r="NW1360">
        <v>0.48228096506422724</v>
      </c>
      <c r="NX1360">
        <v>0.16053846442670919</v>
      </c>
      <c r="NY1360">
        <v>-0.40711568401078596</v>
      </c>
      <c r="NZ1360">
        <v>-0.29655091595345995</v>
      </c>
      <c r="OA1360">
        <v>-1.0154230946104226</v>
      </c>
      <c r="OB1360">
        <v>-0.21849422842521529</v>
      </c>
      <c r="OC1360">
        <v>-0.84713651472370211</v>
      </c>
      <c r="OD1360">
        <v>-0.73422912773562421</v>
      </c>
      <c r="OE1360">
        <v>-0.90413710398543812</v>
      </c>
      <c r="OF1360">
        <v>-1.0258116240939323</v>
      </c>
      <c r="OG1360">
        <v>-0.25895348101819365</v>
      </c>
      <c r="OH1360">
        <v>-0.25844229155967052</v>
      </c>
      <c r="OI1360">
        <v>-7.4863869619516049E-2</v>
      </c>
      <c r="OJ1360">
        <v>0.40073238489545693</v>
      </c>
      <c r="OK1360">
        <v>0.45089939223693504</v>
      </c>
      <c r="OL1360">
        <v>0.42929505987593791</v>
      </c>
      <c r="OM1360">
        <v>0.47221600251073648</v>
      </c>
      <c r="ON1360">
        <v>0.399879263013182</v>
      </c>
      <c r="OO1360">
        <v>0.48192953061262639</v>
      </c>
      <c r="OP1360">
        <v>0.49939610947308022</v>
      </c>
      <c r="OQ1360">
        <v>-8.9041603660387741E-2</v>
      </c>
      <c r="OR1360">
        <v>-0.20230932951401848</v>
      </c>
      <c r="OS1360">
        <v>-0.4265088392330047</v>
      </c>
      <c r="OT1360">
        <v>-0.86153670587551023</v>
      </c>
      <c r="OU1360">
        <v>-6.8490133076750184E-2</v>
      </c>
      <c r="OV1360">
        <v>-0.84344977059249648</v>
      </c>
      <c r="OW1360">
        <v>-0.31021792047996533</v>
      </c>
      <c r="OX1360">
        <v>-0.4628768373229975</v>
      </c>
      <c r="OY1360">
        <v>-9.2087781943834199E-2</v>
      </c>
      <c r="OZ1360">
        <v>-0.62190775324828718</v>
      </c>
      <c r="PA1360">
        <v>-0.5006664380293202</v>
      </c>
      <c r="PB1360">
        <v>-0.69684849191787834</v>
      </c>
      <c r="PC1360">
        <v>-0.44971690276824638</v>
      </c>
      <c r="PD1360">
        <v>-8.6610335630205142E-3</v>
      </c>
      <c r="PE1360">
        <v>7.0454848953491994E-2</v>
      </c>
      <c r="PF1360">
        <v>-0.13277235157635034</v>
      </c>
      <c r="PG1360">
        <v>0.93804156446542364</v>
      </c>
      <c r="PH1360">
        <v>-0.51118713961673679</v>
      </c>
      <c r="PI1360">
        <v>2.253018343712072E-2</v>
      </c>
      <c r="PJ1360">
        <v>0.67840671143692344</v>
      </c>
      <c r="PK1360">
        <v>0.11353719819688589</v>
      </c>
      <c r="PL1360">
        <v>0.4708981588684043</v>
      </c>
      <c r="PM1360">
        <v>-0.30005081023544</v>
      </c>
      <c r="PN1360">
        <v>-0.13658869406752086</v>
      </c>
      <c r="PO1360">
        <v>-0.11847511926662291</v>
      </c>
      <c r="PP1360">
        <v>-1.0388330937048547</v>
      </c>
      <c r="PQ1360">
        <v>-0.36779675106911586</v>
      </c>
      <c r="PR1360">
        <v>-0.44299426292847965</v>
      </c>
      <c r="PS1360">
        <v>-1.0711943676605273</v>
      </c>
      <c r="PT1360">
        <v>-1.1080793921960772</v>
      </c>
      <c r="PU1360">
        <v>-0.89217874397156882</v>
      </c>
      <c r="PV1360">
        <v>-0.62435379706630034</v>
      </c>
      <c r="PW1360">
        <v>-0.88923255848344074</v>
      </c>
      <c r="PX1360">
        <v>-0.80571984217677173</v>
      </c>
      <c r="PY1360">
        <v>-1.1368846962446333</v>
      </c>
      <c r="PZ1360">
        <v>-0.77820634784438658</v>
      </c>
      <c r="QA1360">
        <v>-0.78556886606674226</v>
      </c>
      <c r="QB1360">
        <v>-0.1755881577429394</v>
      </c>
      <c r="QC1360">
        <v>-0.22836800873314328</v>
      </c>
      <c r="QD1360">
        <v>-0.26634787056706249</v>
      </c>
      <c r="QE1360">
        <v>-0.68304752492732512</v>
      </c>
      <c r="QF1360">
        <v>0.60950487349485516</v>
      </c>
      <c r="QG1360">
        <v>0.6981286791229564</v>
      </c>
      <c r="QH1360">
        <v>0.51862012462978235</v>
      </c>
      <c r="QI1360">
        <v>0.65524016446043754</v>
      </c>
      <c r="QJ1360">
        <v>0.9305310207508305</v>
      </c>
      <c r="QK1360">
        <v>0.98832223476771697</v>
      </c>
      <c r="QL1360">
        <v>1.0869681900633905</v>
      </c>
      <c r="QM1360">
        <v>1.1027926472121474</v>
      </c>
      <c r="QN1360">
        <v>1.0009458418987143</v>
      </c>
      <c r="QO1360">
        <v>0.92526889667110745</v>
      </c>
      <c r="QP1360">
        <v>1.2452438155753032</v>
      </c>
      <c r="QQ1360">
        <v>1.1062046630190689</v>
      </c>
      <c r="QR1360">
        <v>0.72355755182205761</v>
      </c>
      <c r="QS1360">
        <v>0.48933382241957024</v>
      </c>
      <c r="QT1360">
        <v>0.31262424003147721</v>
      </c>
      <c r="QU1360">
        <v>0.11577226015087075</v>
      </c>
      <c r="QV1360">
        <v>0.15205525767225458</v>
      </c>
      <c r="QW1360">
        <v>1.1824555392416645</v>
      </c>
      <c r="QX1360">
        <v>1.0065092003760077</v>
      </c>
      <c r="QY1360">
        <v>0.62165137645892454</v>
      </c>
      <c r="QZ1360">
        <v>-2.2943878041562431E-2</v>
      </c>
      <c r="RA1360">
        <v>-0.54824750911844544</v>
      </c>
      <c r="RB1360">
        <v>-0.51830441837148067</v>
      </c>
      <c r="RC1360">
        <v>-0.56441749631086524</v>
      </c>
      <c r="RD1360">
        <v>-0.11109877392973674</v>
      </c>
      <c r="RE1360">
        <v>-0.6056545358151213</v>
      </c>
      <c r="RF1360">
        <v>-0.5028354034548107</v>
      </c>
      <c r="RG1360">
        <v>-7.8612713739480682E-3</v>
      </c>
      <c r="RH1360">
        <v>0.42553798242625618</v>
      </c>
      <c r="RI1360">
        <v>-0.14648324445346647</v>
      </c>
      <c r="RJ1360">
        <v>-0.40171900146635209</v>
      </c>
      <c r="RK1360">
        <v>6.6400748211516383E-2</v>
      </c>
      <c r="RL1360">
        <v>0.33969753127198943</v>
      </c>
      <c r="RM1360">
        <v>-0.13238304001062229</v>
      </c>
      <c r="RN1360">
        <v>-0.35328564268331958</v>
      </c>
      <c r="RO1360">
        <v>0.27436582242979823</v>
      </c>
      <c r="RP1360">
        <v>0.88004209007114831</v>
      </c>
      <c r="RQ1360">
        <v>0.88426262913251352</v>
      </c>
      <c r="RR1360">
        <v>0.53357371623366734</v>
      </c>
      <c r="RS1360">
        <v>0.48606583359420008</v>
      </c>
      <c r="RT1360">
        <v>0.11260785974453318</v>
      </c>
      <c r="RU1360">
        <v>0.20348280356986623</v>
      </c>
      <c r="RV1360">
        <v>-0.16333358300154455</v>
      </c>
      <c r="RW1360">
        <v>2.8376167160793435E-2</v>
      </c>
      <c r="RX1360">
        <v>7.4450412907176036E-2</v>
      </c>
      <c r="RY1360">
        <v>-0.52901149358187483</v>
      </c>
      <c r="RZ1360">
        <v>-0.81139187791750378</v>
      </c>
      <c r="SA1360">
        <v>-0.82054846077136667</v>
      </c>
      <c r="SB1360">
        <v>-0.17768093736996982</v>
      </c>
      <c r="SC1360">
        <v>-0.41151694464413868</v>
      </c>
      <c r="SD1360">
        <v>-0.58197302053466649</v>
      </c>
      <c r="SE1360">
        <v>-0.46796144162358122</v>
      </c>
      <c r="SF1360">
        <v>-3.1153858896153901E-2</v>
      </c>
      <c r="SG1360">
        <v>0.36062373693293748</v>
      </c>
      <c r="SH1360">
        <v>0.44033399080146551</v>
      </c>
      <c r="SI1360">
        <v>0.78902576139112779</v>
      </c>
      <c r="SJ1360">
        <v>0.91260371010151264</v>
      </c>
      <c r="SK1360">
        <v>1.2083359868578585</v>
      </c>
      <c r="SL1360">
        <v>1.0316372803575731</v>
      </c>
      <c r="SM1360">
        <v>0.61751082352016939</v>
      </c>
      <c r="SN1360">
        <v>0.51143137369830094</v>
      </c>
      <c r="SO1360">
        <v>-0.10164162434388423</v>
      </c>
      <c r="SP1360">
        <v>-0.35538070087210988</v>
      </c>
      <c r="SQ1360">
        <v>0.14914920249171698</v>
      </c>
      <c r="SR1360">
        <v>-0.41807594911951557</v>
      </c>
      <c r="SS1360">
        <v>-0.55348961517742057</v>
      </c>
      <c r="ST1360">
        <v>-0.32771942458028258</v>
      </c>
      <c r="SU1360">
        <v>-0.13585322534555486</v>
      </c>
      <c r="SV1360">
        <v>0.10016344474410008</v>
      </c>
      <c r="SW1360">
        <v>-0.91524762160835615</v>
      </c>
      <c r="SX1360">
        <v>0.53270441458899309</v>
      </c>
      <c r="SY1360">
        <v>0.75017579407821144</v>
      </c>
      <c r="SZ1360">
        <v>1.0361350201579165</v>
      </c>
      <c r="TA1360">
        <v>1.080656841633185</v>
      </c>
      <c r="TB1360">
        <v>0.66583795006058411</v>
      </c>
      <c r="TC1360">
        <v>0.83192645318187852</v>
      </c>
      <c r="TD1360">
        <v>0.76074083887303989</v>
      </c>
      <c r="TE1360">
        <v>0.21403718731159296</v>
      </c>
      <c r="TF1360">
        <v>4.4235069393532653E-2</v>
      </c>
      <c r="TG1360">
        <v>0.20021767000424248</v>
      </c>
      <c r="TH1360">
        <v>-0.83957507938263021</v>
      </c>
      <c r="TI1360">
        <v>-1.6961000956675933E-2</v>
      </c>
      <c r="TJ1360">
        <v>-0.14164186178714266</v>
      </c>
      <c r="TK1360">
        <v>0.16196388787781246</v>
      </c>
      <c r="TL1360">
        <v>0.45587868579238333</v>
      </c>
      <c r="TM1360">
        <v>0.63866150418050172</v>
      </c>
      <c r="TN1360">
        <v>-0.1491156431173162</v>
      </c>
      <c r="TO1360">
        <v>-0.78452208714063576</v>
      </c>
      <c r="TP1360">
        <v>7.3329444532388266E-2</v>
      </c>
      <c r="TQ1360">
        <v>-1.0119474427540085</v>
      </c>
      <c r="TR1360">
        <v>0.10359861505965638</v>
      </c>
      <c r="TS1360">
        <v>-0.83166866762753056</v>
      </c>
      <c r="TT1360">
        <v>-0.85889484610575395</v>
      </c>
      <c r="TU1360">
        <v>-0.83292316380256748</v>
      </c>
      <c r="TV1360">
        <v>-0.84088564490866946</v>
      </c>
      <c r="TW1360">
        <v>-1.1978523134785204</v>
      </c>
      <c r="TX1360">
        <v>-0.98619444043748106</v>
      </c>
      <c r="TY1360">
        <v>-1.1992566688189115</v>
      </c>
      <c r="TZ1360">
        <v>-0.47811883781352821</v>
      </c>
      <c r="UA1360">
        <v>-0.75805672455111195</v>
      </c>
      <c r="UB1360">
        <v>-1.1594398285129777</v>
      </c>
      <c r="UC1360">
        <v>-1.0078840672830411</v>
      </c>
      <c r="UD1360">
        <v>-0.73621829836661812</v>
      </c>
      <c r="UE1360">
        <v>-0.51666939413223412</v>
      </c>
      <c r="UF1360">
        <v>-0.66951883798496292</v>
      </c>
      <c r="UG1360">
        <v>-0.77377632754563463</v>
      </c>
      <c r="UH1360">
        <v>-0.94263928637317473</v>
      </c>
      <c r="UI1360">
        <v>-0.28174231560530821</v>
      </c>
      <c r="UJ1360">
        <v>-0.69734074914073518</v>
      </c>
      <c r="UK1360">
        <v>-0.33098546217706976</v>
      </c>
      <c r="UL1360">
        <v>-0.11832171413132829</v>
      </c>
      <c r="UM1360">
        <v>-0.48061490965036491</v>
      </c>
      <c r="UN1360">
        <v>-0.80739286876380389</v>
      </c>
      <c r="UO1360">
        <v>-0.81169410503661399</v>
      </c>
      <c r="UP1360">
        <v>-1.0726762055375239</v>
      </c>
      <c r="UQ1360">
        <v>-0.82814771524878528</v>
      </c>
      <c r="UR1360">
        <v>-0.81438675434847863</v>
      </c>
      <c r="US1360">
        <v>-0.71926879259221954</v>
      </c>
      <c r="UT1360">
        <v>-0.72479041224515062</v>
      </c>
      <c r="UU1360">
        <v>-1.1931508922119209</v>
      </c>
      <c r="UV1360">
        <v>0.25507442506096167</v>
      </c>
      <c r="UW1360">
        <v>7.366331820523897E-2</v>
      </c>
      <c r="UX1360">
        <v>-0.12882016394926032</v>
      </c>
      <c r="UY1360">
        <v>-0.34438080243497587</v>
      </c>
      <c r="UZ1360">
        <v>-0.39258579802809251</v>
      </c>
      <c r="VA1360">
        <v>0.64038926180934652</v>
      </c>
      <c r="VB1360">
        <v>7.9594230330055513E-2</v>
      </c>
      <c r="VC1360">
        <v>9.2425991202149324E-2</v>
      </c>
      <c r="VD1360">
        <v>-0.63075354247711457</v>
      </c>
      <c r="VE1360">
        <v>0.27300067541859169</v>
      </c>
      <c r="VF1360">
        <v>1.0862452791892225</v>
      </c>
      <c r="VG1360">
        <v>1.0260874700732061</v>
      </c>
      <c r="VH1360">
        <v>0.71561893094219031</v>
      </c>
      <c r="VI1360">
        <v>0.74989458206690407</v>
      </c>
      <c r="VJ1360">
        <v>0.84467312420517504</v>
      </c>
      <c r="VK1360">
        <v>0.63097748965426115</v>
      </c>
      <c r="VL1360">
        <v>0.62223376962449928</v>
      </c>
      <c r="VM1360">
        <v>0.19101603478274923</v>
      </c>
      <c r="VN1360">
        <v>-1.2134504453042323</v>
      </c>
      <c r="VO1360">
        <v>-0.1096020087479847</v>
      </c>
      <c r="VP1360">
        <v>-0.50952190706815148</v>
      </c>
      <c r="VQ1360">
        <v>-0.27769794848972706</v>
      </c>
      <c r="VR1360">
        <v>-1.275941328603738</v>
      </c>
      <c r="VS1360">
        <v>-1.1987445650765705</v>
      </c>
      <c r="VT1360">
        <v>-1.0859679936151476</v>
      </c>
      <c r="VU1360">
        <v>-0.70711836636617365</v>
      </c>
      <c r="VV1360">
        <v>-0.44480533227686558</v>
      </c>
      <c r="VW1360">
        <v>-0.29427462398320808</v>
      </c>
      <c r="VX1360">
        <v>-0.61796119605570865</v>
      </c>
      <c r="VY1360">
        <v>-1.1172333994355084</v>
      </c>
      <c r="VZ1360">
        <v>-1.100493249888431</v>
      </c>
      <c r="WA1360">
        <v>-0.80972175064973395</v>
      </c>
      <c r="WB1360">
        <v>-1.0010181636995692</v>
      </c>
      <c r="WC1360">
        <v>-1.0409515412235828</v>
      </c>
      <c r="WD1360">
        <v>-0.82175982325775088</v>
      </c>
      <c r="WE1360">
        <v>-0.83049138579075765</v>
      </c>
      <c r="WF1360">
        <v>0.11955550861362171</v>
      </c>
      <c r="WG1360">
        <v>0.40719741844492002</v>
      </c>
      <c r="WH1360">
        <v>0.16745012571456744</v>
      </c>
      <c r="WI1360">
        <v>0.49065329265906871</v>
      </c>
      <c r="WJ1360">
        <v>0.82963167983857899</v>
      </c>
      <c r="WK1360">
        <v>0.89717377350664895</v>
      </c>
      <c r="WL1360">
        <v>1.0233962944261139</v>
      </c>
      <c r="WM1360">
        <v>1.2083148067021343</v>
      </c>
      <c r="WN1360">
        <v>0.88010185742350899</v>
      </c>
      <c r="WO1360">
        <v>0.87115672757961615</v>
      </c>
      <c r="WP1360">
        <v>1.082999578301866</v>
      </c>
      <c r="WQ1360">
        <v>1.1669489808432147</v>
      </c>
      <c r="WR1360">
        <v>0.88000009774255472</v>
      </c>
      <c r="WS1360">
        <v>0.55684410275611862</v>
      </c>
      <c r="WT1360">
        <v>0.38019094624698996</v>
      </c>
      <c r="WU1360">
        <v>0.11031133939635673</v>
      </c>
      <c r="WV1360">
        <v>0.15307964446922731</v>
      </c>
      <c r="WW1360">
        <v>-0.53460000775176353</v>
      </c>
      <c r="WX1360">
        <v>-0.86825602531919999</v>
      </c>
      <c r="WY1360">
        <v>-1.1147878785758942</v>
      </c>
      <c r="WZ1360">
        <v>-1.0856975430765892</v>
      </c>
      <c r="XA1360">
        <v>-0.95780238929676309</v>
      </c>
      <c r="XB1360">
        <v>-0.91736297544648415</v>
      </c>
      <c r="XC1360">
        <v>-0.86584577530204787</v>
      </c>
      <c r="XD1360">
        <v>-0.98837667185375633</v>
      </c>
      <c r="XE1360">
        <v>-0.97633704945941679</v>
      </c>
      <c r="XF1360">
        <v>-0.9303980756543897</v>
      </c>
      <c r="XG1360">
        <v>-0.3526108128174415</v>
      </c>
      <c r="XH1360">
        <v>-0.37493904144123319</v>
      </c>
      <c r="XI1360">
        <v>-0.63894900820031886</v>
      </c>
      <c r="XJ1360">
        <v>-0.29932537995218061</v>
      </c>
      <c r="XK1360">
        <v>-0.50594457234087942</v>
      </c>
      <c r="XL1360">
        <v>-0.74080392560268105</v>
      </c>
      <c r="XM1360">
        <v>-0.83466033662233596</v>
      </c>
      <c r="XN1360">
        <v>-0.9506455114876623</v>
      </c>
      <c r="XO1360">
        <v>-1.0047063908948903</v>
      </c>
      <c r="XP1360">
        <v>-1.0251987978149684</v>
      </c>
      <c r="XQ1360">
        <v>-1.0142397569611932</v>
      </c>
      <c r="XR1360">
        <v>-0.90679193661613444</v>
      </c>
      <c r="XS1360">
        <v>-0.95738835623761143</v>
      </c>
      <c r="XT1360">
        <v>-0.89793043449346399</v>
      </c>
      <c r="XU1360">
        <v>-0.74299956316879312</v>
      </c>
      <c r="XV1360">
        <v>-0.76738957280711084</v>
      </c>
      <c r="XW1360">
        <v>-0.3282864436534827</v>
      </c>
      <c r="XX1360">
        <v>0.16555961466674293</v>
      </c>
      <c r="XY1360">
        <v>-0.6928991719401475</v>
      </c>
      <c r="XZ1360">
        <v>-0.23482457472190438</v>
      </c>
      <c r="YA1360">
        <v>-0.75295106003423273</v>
      </c>
      <c r="YB1360">
        <v>-0.30559741120612566</v>
      </c>
      <c r="YC1360">
        <v>-0.32898759421635021</v>
      </c>
      <c r="YD1360">
        <v>-1.0444414444317438</v>
      </c>
      <c r="YE1360">
        <v>-0.89928911618196905</v>
      </c>
      <c r="YF1360">
        <v>-0.6854838658085276</v>
      </c>
      <c r="YG1360">
        <v>-0.64906312175925818</v>
      </c>
      <c r="YH1360">
        <v>-0.76453549351441874</v>
      </c>
      <c r="YI1360">
        <v>-1.1598682827259237</v>
      </c>
      <c r="YJ1360">
        <v>-0.68985917715123701</v>
      </c>
      <c r="YK1360">
        <v>-0.6278317361047171</v>
      </c>
      <c r="YL1360">
        <v>-0.29165452747052528</v>
      </c>
      <c r="YM1360">
        <v>-0.33485164861785449</v>
      </c>
      <c r="YN1360">
        <v>-0.41427978176758029</v>
      </c>
      <c r="YO1360">
        <v>-0.70672324516065033</v>
      </c>
      <c r="YP1360">
        <v>-0.76786177866036198</v>
      </c>
      <c r="YQ1360">
        <v>-0.84528527680978727</v>
      </c>
      <c r="YR1360">
        <v>-0.9487982581504012</v>
      </c>
      <c r="YS1360">
        <v>-0.57480067557445957</v>
      </c>
    </row>
    <row r="1361" spans="1:669" x14ac:dyDescent="0.25">
      <c r="A1361">
        <v>-0.77691481944479279</v>
      </c>
      <c r="B1361">
        <v>-1.4168107644833927</v>
      </c>
      <c r="C1361">
        <v>-8.3350757250466506E-2</v>
      </c>
      <c r="D1361">
        <v>-1.1125241082604787</v>
      </c>
      <c r="E1361">
        <v>-0.86670118474164692</v>
      </c>
      <c r="F1361">
        <v>-0.68089327071391226</v>
      </c>
      <c r="G1361">
        <v>-0.4315866629245303</v>
      </c>
      <c r="H1361">
        <v>-0.31468668161261004</v>
      </c>
      <c r="I1361">
        <v>-0.36022948104517938</v>
      </c>
      <c r="J1361">
        <v>-0.78671097818480273</v>
      </c>
      <c r="K1361">
        <v>-0.99996782499184467</v>
      </c>
      <c r="L1361">
        <v>-0.83659750102026742</v>
      </c>
      <c r="M1361">
        <v>-0.44371597336789276</v>
      </c>
      <c r="N1361">
        <v>-0.7528855265243749</v>
      </c>
      <c r="O1361">
        <v>-0.74505243170758473</v>
      </c>
      <c r="P1361">
        <v>-0.64814168332476207</v>
      </c>
      <c r="Q1361">
        <v>-0.83657119296053062</v>
      </c>
      <c r="R1361">
        <v>-0.45508348804181692</v>
      </c>
      <c r="S1361">
        <v>-1.2590590160089721</v>
      </c>
      <c r="T1361">
        <v>-0.75323641714277778</v>
      </c>
      <c r="U1361">
        <v>-0.47318358341801442</v>
      </c>
      <c r="V1361">
        <v>-0.54900382648822343</v>
      </c>
      <c r="W1361">
        <v>-1.0140758488794459</v>
      </c>
      <c r="X1361">
        <v>-1.1168331675690142</v>
      </c>
      <c r="Y1361">
        <v>-0.50655221482846757</v>
      </c>
      <c r="Z1361">
        <v>-0.56329772430521352</v>
      </c>
      <c r="AA1361">
        <v>-0.78457258827139753</v>
      </c>
      <c r="AB1361">
        <v>-0.49925898050633444</v>
      </c>
      <c r="AC1361">
        <v>-0.80266698268674219</v>
      </c>
      <c r="AD1361">
        <v>-1.4598893916556646</v>
      </c>
      <c r="AE1361">
        <v>-0.14297871774317553</v>
      </c>
      <c r="AF1361">
        <v>-0.13221577893626468</v>
      </c>
      <c r="AG1361">
        <v>-0.29433594364425186</v>
      </c>
      <c r="AH1361">
        <v>-0.36627459376238725</v>
      </c>
      <c r="AI1361">
        <v>-0.97438440474717003</v>
      </c>
      <c r="AJ1361">
        <v>-0.34462015556019071</v>
      </c>
      <c r="AK1361">
        <v>-0.19898419744704571</v>
      </c>
      <c r="AL1361">
        <v>-1.1571303372367541</v>
      </c>
      <c r="AM1361">
        <v>-0.12299346676213625</v>
      </c>
      <c r="AN1361">
        <v>-0.11061156083268472</v>
      </c>
      <c r="AO1361">
        <v>-1.3274131455051761</v>
      </c>
      <c r="AP1361">
        <v>-0.34147761742014271</v>
      </c>
      <c r="AQ1361">
        <v>-1.6421352829823228E-2</v>
      </c>
      <c r="AR1361">
        <v>-0.55989396785535928</v>
      </c>
      <c r="AS1361">
        <v>-0.40098235039429048</v>
      </c>
      <c r="AT1361">
        <v>-0.36779351008847727</v>
      </c>
      <c r="AU1361">
        <v>-0.2426134348750624</v>
      </c>
      <c r="AV1361">
        <v>-0.80315665299222749</v>
      </c>
      <c r="AW1361">
        <v>-5.2613643284209017E-3</v>
      </c>
      <c r="AX1361">
        <v>3.8068203843711339E-2</v>
      </c>
      <c r="AY1361">
        <v>-0.21002302505539158</v>
      </c>
      <c r="AZ1361">
        <v>-0.69720139788072844</v>
      </c>
      <c r="BA1361">
        <v>-0.43953772049207213</v>
      </c>
      <c r="BB1361">
        <v>-0.21634896989546892</v>
      </c>
      <c r="BC1361">
        <v>0.21069162990483464</v>
      </c>
      <c r="BD1361">
        <v>-6.7277099036782778E-2</v>
      </c>
      <c r="BE1361">
        <v>-0.22998013969314496</v>
      </c>
      <c r="BF1361">
        <v>-0.54692765264564802</v>
      </c>
      <c r="BG1361">
        <v>0.16912982053609102</v>
      </c>
      <c r="BH1361">
        <v>0.40546905097022262</v>
      </c>
      <c r="BI1361">
        <v>-0.32045963694748192</v>
      </c>
      <c r="BJ1361">
        <v>0.7717690560542857</v>
      </c>
      <c r="BK1361">
        <v>0.84012468122475104</v>
      </c>
      <c r="BL1361">
        <v>0.13558513479570317</v>
      </c>
      <c r="BM1361">
        <v>-1.1310904398165078</v>
      </c>
      <c r="BN1361">
        <v>-6.9794019134062579E-2</v>
      </c>
      <c r="BO1361">
        <v>0.31068088226207519</v>
      </c>
      <c r="BP1361">
        <v>-0.35059838062026794</v>
      </c>
      <c r="BQ1361">
        <v>0.20854853011702087</v>
      </c>
      <c r="BR1361">
        <v>4.5923562994469363E-4</v>
      </c>
      <c r="BS1361">
        <v>-0.67074021695343622</v>
      </c>
      <c r="BT1361">
        <v>-0.81189170780174202</v>
      </c>
      <c r="BU1361">
        <v>-0.51119247013047164</v>
      </c>
      <c r="BV1361">
        <v>-0.48786021105936211</v>
      </c>
      <c r="BW1361">
        <v>-0.81837638510078747</v>
      </c>
      <c r="BX1361">
        <v>-0.35260114081578225</v>
      </c>
      <c r="BY1361">
        <v>-0.24169334042595716</v>
      </c>
      <c r="BZ1361">
        <v>-0.70808764349325914</v>
      </c>
      <c r="CA1361">
        <v>-0.98094936404043753</v>
      </c>
      <c r="CB1361">
        <v>-0.5525483420297258</v>
      </c>
      <c r="CC1361">
        <v>-0.80316048281887553</v>
      </c>
      <c r="CD1361">
        <v>-0.88890064918557976</v>
      </c>
      <c r="CE1361">
        <v>-5.4772600298820268E-3</v>
      </c>
      <c r="CF1361">
        <v>-0.91562793786922325</v>
      </c>
      <c r="CG1361">
        <v>-0.42031237854556969</v>
      </c>
      <c r="CH1361">
        <v>-0.18507314921248549</v>
      </c>
      <c r="CI1361">
        <v>-0.48805547250862003</v>
      </c>
      <c r="CJ1361">
        <v>-0.10104955270775794</v>
      </c>
      <c r="CK1361">
        <v>0.28283213485931347</v>
      </c>
      <c r="CL1361">
        <v>0.57231442561924195</v>
      </c>
      <c r="CM1361">
        <v>-0.43175768764782591</v>
      </c>
      <c r="CN1361">
        <v>-0.31763376595594461</v>
      </c>
      <c r="CO1361">
        <v>0.36122345744601958</v>
      </c>
      <c r="CP1361">
        <v>0.50388796538272218</v>
      </c>
      <c r="CQ1361">
        <v>0.69355117634870977</v>
      </c>
      <c r="CR1361">
        <v>0.5361361199688689</v>
      </c>
      <c r="CS1361">
        <v>0.75681129409131231</v>
      </c>
      <c r="CT1361">
        <v>3.7683047816706623E-2</v>
      </c>
      <c r="CU1361">
        <v>0.89071529747256473</v>
      </c>
      <c r="CV1361">
        <v>0.32974128268827496</v>
      </c>
      <c r="CW1361">
        <v>-0.34691549901493085</v>
      </c>
      <c r="CX1361">
        <v>-2.2210588118780736E-3</v>
      </c>
      <c r="CY1361">
        <v>-0.46158014942896664</v>
      </c>
      <c r="CZ1361">
        <v>0.84204614762289776</v>
      </c>
      <c r="DA1361">
        <v>0.73667970059880428</v>
      </c>
      <c r="DB1361">
        <v>0.70905183428090013</v>
      </c>
      <c r="DC1361">
        <v>-0.18599604924399302</v>
      </c>
      <c r="DD1361">
        <v>-0.14863177431938382</v>
      </c>
      <c r="DE1361">
        <v>-0.90874675880486988</v>
      </c>
      <c r="DF1361">
        <v>-1.0250221518656208</v>
      </c>
      <c r="DG1361">
        <v>-0.61613990118898898</v>
      </c>
      <c r="DH1361">
        <v>-0.64658687698247508</v>
      </c>
      <c r="DI1361">
        <v>-0.24742158555243421</v>
      </c>
      <c r="DJ1361">
        <v>-6.78661007386803E-3</v>
      </c>
      <c r="DK1361">
        <v>-0.47733591112588647</v>
      </c>
      <c r="DL1361">
        <v>-0.59343558182372158</v>
      </c>
      <c r="DM1361">
        <v>-0.55813734435542239</v>
      </c>
      <c r="DN1361">
        <v>-0.57512005706356517</v>
      </c>
      <c r="DO1361">
        <v>-1.0261640335109283</v>
      </c>
      <c r="DP1361">
        <v>-0.75328361044719827</v>
      </c>
      <c r="DQ1361">
        <v>-0.68269613668796669</v>
      </c>
      <c r="DR1361">
        <v>-0.83441971446154251</v>
      </c>
      <c r="DS1361">
        <v>-0.77674090660385009</v>
      </c>
      <c r="DT1361">
        <v>-0.86930588891013394</v>
      </c>
      <c r="DU1361">
        <v>-0.85241637550573102</v>
      </c>
      <c r="DV1361">
        <v>-0.91811812123717762</v>
      </c>
      <c r="DW1361">
        <v>-0.48041209499637832</v>
      </c>
      <c r="DX1361">
        <v>8.4918474957798334E-2</v>
      </c>
      <c r="DY1361">
        <v>-0.47341611129431349</v>
      </c>
      <c r="DZ1361">
        <v>-0.48496214140202859</v>
      </c>
      <c r="EA1361">
        <v>-0.49916725756869867</v>
      </c>
      <c r="EB1361">
        <v>-0.34055032651472461</v>
      </c>
      <c r="EC1361">
        <v>-0.57272160789721449</v>
      </c>
      <c r="ED1361">
        <v>-5.820320170738056E-2</v>
      </c>
      <c r="EE1361">
        <v>-2.1205266945721484E-2</v>
      </c>
      <c r="EF1361">
        <v>-0.716836614971186</v>
      </c>
      <c r="EG1361">
        <v>0.15450412715446804</v>
      </c>
      <c r="EH1361">
        <v>-0.28760183878792095</v>
      </c>
      <c r="EI1361">
        <v>-0.58814680869625002</v>
      </c>
      <c r="EJ1361">
        <v>-0.43376116986963592</v>
      </c>
      <c r="EK1361">
        <v>-0.66816632323676317</v>
      </c>
      <c r="EL1361">
        <v>-0.66473426896278442</v>
      </c>
      <c r="EM1361">
        <v>-1.0608985984873138</v>
      </c>
      <c r="EN1361">
        <v>6.9672914289045818E-2</v>
      </c>
      <c r="EO1361">
        <v>-0.41601026876787139</v>
      </c>
      <c r="EP1361">
        <v>-7.1484412402349595E-2</v>
      </c>
      <c r="EQ1361">
        <v>-0.19396119048428931</v>
      </c>
      <c r="ER1361">
        <v>0.31540098452379423</v>
      </c>
      <c r="ES1361">
        <v>-0.93617736591686018</v>
      </c>
      <c r="ET1361">
        <v>-0.86995527575574549</v>
      </c>
      <c r="EU1361">
        <v>-0.38104604704895972</v>
      </c>
      <c r="EV1361">
        <v>-0.18906667784063419</v>
      </c>
      <c r="EW1361">
        <v>0.11049960789915403</v>
      </c>
      <c r="EX1361">
        <v>-9.4928211434251245E-2</v>
      </c>
      <c r="EY1361">
        <v>-6.6616305974624909E-2</v>
      </c>
      <c r="EZ1361">
        <v>-0.18709062352211389</v>
      </c>
      <c r="FA1361">
        <v>0.19866733026742883</v>
      </c>
      <c r="FB1361">
        <v>0.17878449005567171</v>
      </c>
      <c r="FC1361">
        <v>-0.60240051413144147</v>
      </c>
      <c r="FD1361">
        <v>-0.64901741843796823</v>
      </c>
      <c r="FE1361">
        <v>-0.21447193122208977</v>
      </c>
      <c r="FF1361">
        <v>0.15906919015496182</v>
      </c>
      <c r="FG1361">
        <v>3.4063070284758683E-3</v>
      </c>
      <c r="FH1361">
        <v>0.19889343471399445</v>
      </c>
      <c r="FI1361">
        <v>-0.31232527980962277</v>
      </c>
      <c r="FJ1361">
        <v>-8.6158398208547274E-2</v>
      </c>
      <c r="FK1361">
        <v>0.32899389102946441</v>
      </c>
      <c r="FL1361">
        <v>0.32217493329046293</v>
      </c>
      <c r="FM1361">
        <v>0.53108796386970258</v>
      </c>
      <c r="FN1361">
        <v>0.76889346300134409</v>
      </c>
      <c r="FO1361">
        <v>0.7038266519926798</v>
      </c>
      <c r="FP1361">
        <v>0.91173390139326727</v>
      </c>
      <c r="FQ1361">
        <v>-1.0487113856432169</v>
      </c>
      <c r="FR1361">
        <v>-1.0941673001194858</v>
      </c>
      <c r="FS1361">
        <v>0.82580415572798105</v>
      </c>
      <c r="FT1361">
        <v>-0.56680275746542341</v>
      </c>
      <c r="FU1361">
        <v>-0.46862242986954622</v>
      </c>
      <c r="FV1361">
        <v>0.85492015252570175</v>
      </c>
      <c r="FW1361">
        <v>-0.43329727611671742</v>
      </c>
      <c r="FX1361">
        <v>0.57219550296741295</v>
      </c>
      <c r="FY1361">
        <v>0.24454861973758696</v>
      </c>
      <c r="FZ1361">
        <v>0.72421649595401616</v>
      </c>
      <c r="GA1361">
        <v>0.81943336890654983</v>
      </c>
      <c r="GB1361">
        <v>9.341830450686063E-2</v>
      </c>
      <c r="GC1361">
        <v>4.3065700001680467E-2</v>
      </c>
      <c r="GD1361">
        <v>-0.24434505272919407</v>
      </c>
      <c r="GE1361">
        <v>1.2389287107061825E-3</v>
      </c>
      <c r="GF1361">
        <v>-0.4159459527619529</v>
      </c>
      <c r="GG1361">
        <v>-0.1634005843485099</v>
      </c>
      <c r="GH1361">
        <v>-0.26936463454868348</v>
      </c>
      <c r="GI1361">
        <v>-0.51164138196793851</v>
      </c>
      <c r="GJ1361">
        <v>-0.63802754916934579</v>
      </c>
      <c r="GK1361">
        <v>-0.48999404721088979</v>
      </c>
      <c r="GL1361">
        <v>-0.19637583044974069</v>
      </c>
      <c r="GM1361">
        <v>-0.39781312879756908</v>
      </c>
      <c r="GN1361">
        <v>-0.32549313368055843</v>
      </c>
      <c r="GO1361">
        <v>-0.57725624669514464</v>
      </c>
      <c r="GP1361">
        <v>-0.35098973143946527</v>
      </c>
      <c r="GQ1361">
        <v>-8.137284280290516E-2</v>
      </c>
      <c r="GR1361">
        <v>0.24429229990020637</v>
      </c>
      <c r="GS1361">
        <v>0.37542711924655148</v>
      </c>
      <c r="GT1361">
        <v>0.49517126737124983</v>
      </c>
      <c r="GU1361">
        <v>0.16386962342395461</v>
      </c>
      <c r="GV1361">
        <v>0.39662701561717822</v>
      </c>
      <c r="GW1361">
        <v>0.43180721368668001</v>
      </c>
      <c r="GX1361">
        <v>0.6252399646432325</v>
      </c>
      <c r="GY1361">
        <v>0.46547267311167001</v>
      </c>
      <c r="GZ1361">
        <v>-0.25271608235437654</v>
      </c>
      <c r="HA1361">
        <v>0.37616644042687519</v>
      </c>
      <c r="HB1361">
        <v>0.3141285564881231</v>
      </c>
      <c r="HC1361">
        <v>0.44186070267352573</v>
      </c>
      <c r="HD1361">
        <v>0.10806543306570748</v>
      </c>
      <c r="HE1361">
        <v>0.2844820347102599</v>
      </c>
      <c r="HF1361">
        <v>-0.34798129516561155</v>
      </c>
      <c r="HG1361">
        <v>0.75568016733178001</v>
      </c>
      <c r="HH1361">
        <v>0.81613478916634163</v>
      </c>
      <c r="HI1361">
        <v>0.89729060541430561</v>
      </c>
      <c r="HJ1361">
        <v>1.2844040480103585</v>
      </c>
      <c r="HK1361">
        <v>1.170400441934438</v>
      </c>
      <c r="HL1361">
        <v>-0.3806496302776281</v>
      </c>
      <c r="HM1361">
        <v>-1.1529546927308323</v>
      </c>
      <c r="HN1361">
        <v>0.9419053301672583</v>
      </c>
      <c r="HO1361">
        <v>0.7950463816423059</v>
      </c>
      <c r="HP1361">
        <v>0.73454626265764722</v>
      </c>
      <c r="HQ1361">
        <v>-0.41096206206444147</v>
      </c>
      <c r="HR1361">
        <v>0.33362601628463495</v>
      </c>
      <c r="HS1361">
        <v>-1.2930187541892426</v>
      </c>
      <c r="HT1361">
        <v>0.87503943051787847</v>
      </c>
      <c r="HU1361">
        <v>-0.1222401764983158</v>
      </c>
      <c r="HV1361">
        <v>-0.46720867659185428</v>
      </c>
      <c r="HW1361">
        <v>1.4501702352329724</v>
      </c>
      <c r="HX1361">
        <v>1.4519773220799699</v>
      </c>
      <c r="HY1361">
        <v>0.50221308092246608</v>
      </c>
      <c r="HZ1361">
        <v>1.4697088504183844</v>
      </c>
      <c r="IA1361">
        <v>0.58210396530026098</v>
      </c>
      <c r="IB1361">
        <v>0.77507806964035686</v>
      </c>
      <c r="IC1361">
        <v>-0.61861285068692184</v>
      </c>
      <c r="ID1361">
        <v>-2.8908511170547966E-2</v>
      </c>
      <c r="IE1361">
        <v>0.1336604315816966</v>
      </c>
      <c r="IF1361">
        <v>-6.7019416515781541E-2</v>
      </c>
      <c r="IG1361">
        <v>0.16034895841027444</v>
      </c>
      <c r="IH1361">
        <v>0.18715478875608627</v>
      </c>
      <c r="II1361">
        <v>0.58795039650630287</v>
      </c>
      <c r="IJ1361">
        <v>0.51516762707856956</v>
      </c>
      <c r="IK1361">
        <v>-0.90618535315896065</v>
      </c>
      <c r="IL1361">
        <v>0.75684695566298321</v>
      </c>
      <c r="IM1361">
        <v>0.56763568551549148</v>
      </c>
      <c r="IN1361">
        <v>0.80352358101086363</v>
      </c>
      <c r="IO1361">
        <v>0.46528287629272985</v>
      </c>
      <c r="IP1361">
        <v>-0.31988195337223757</v>
      </c>
      <c r="IQ1361">
        <v>-0.34337474084171477</v>
      </c>
      <c r="IR1361">
        <v>0.32251178442239226</v>
      </c>
      <c r="IS1361">
        <v>-0.37212782802577149</v>
      </c>
      <c r="IT1361">
        <v>-0.82651960118386314</v>
      </c>
      <c r="IU1361">
        <v>-0.39983881097823942</v>
      </c>
      <c r="IV1361">
        <v>-0.48635201469086103</v>
      </c>
      <c r="IW1361">
        <v>-0.56328892836287436</v>
      </c>
      <c r="IX1361">
        <v>-0.28084655028130495</v>
      </c>
      <c r="IY1361">
        <v>-0.96775807598804597</v>
      </c>
      <c r="IZ1361">
        <v>-0.45838816130554144</v>
      </c>
      <c r="JA1361">
        <v>-0.49210038623104407</v>
      </c>
      <c r="JB1361">
        <v>0.33715398624999937</v>
      </c>
      <c r="JC1361">
        <v>-0.14507394114233538</v>
      </c>
      <c r="JD1361">
        <v>-0.12056070681036646</v>
      </c>
      <c r="JE1361">
        <v>-0.94933086284958401</v>
      </c>
      <c r="JF1361">
        <v>-5.4802051338338209E-2</v>
      </c>
      <c r="JG1361">
        <v>-0.68752645657689171</v>
      </c>
      <c r="JH1361">
        <v>-0.26979128097026828</v>
      </c>
      <c r="JI1361">
        <v>-0.5886154652733776</v>
      </c>
      <c r="JJ1361">
        <v>-0.73970539622338005</v>
      </c>
      <c r="JK1361">
        <v>-0.57680295367559464</v>
      </c>
      <c r="JL1361">
        <v>0.95550866095185294</v>
      </c>
      <c r="JM1361">
        <v>-0.59273702338143319</v>
      </c>
      <c r="JN1361">
        <v>-0.55697003194608696</v>
      </c>
      <c r="JO1361">
        <v>-0.66762654675380406</v>
      </c>
      <c r="JP1361">
        <v>-0.56508812682068776</v>
      </c>
      <c r="JQ1361">
        <v>-0.35487558434509647</v>
      </c>
      <c r="JR1361">
        <v>-7.7051589412744552E-3</v>
      </c>
      <c r="JS1361">
        <v>0.18955931745660315</v>
      </c>
      <c r="JT1361">
        <v>0.17737536460800568</v>
      </c>
      <c r="JU1361">
        <v>7.8795402556634114E-2</v>
      </c>
      <c r="JV1361">
        <v>-0.11360280707559281</v>
      </c>
      <c r="JW1361">
        <v>8.8523077252029181E-2</v>
      </c>
      <c r="JX1361">
        <v>-0.29743981874981823</v>
      </c>
      <c r="JY1361">
        <v>-0.31575927564853185</v>
      </c>
      <c r="JZ1361">
        <v>-7.5438146353814822E-2</v>
      </c>
      <c r="KA1361">
        <v>-0.3806974288207548</v>
      </c>
      <c r="KB1361">
        <v>-6.6067038954798429E-2</v>
      </c>
      <c r="KC1361">
        <v>-0.4281678166441692</v>
      </c>
      <c r="KD1361">
        <v>0.40655027042781561</v>
      </c>
      <c r="KE1361">
        <v>0.81282101673229068</v>
      </c>
      <c r="KF1361">
        <v>-0.10880857353716762</v>
      </c>
      <c r="KG1361">
        <v>8.1367373663996184E-2</v>
      </c>
      <c r="KH1361">
        <v>0.46012427002425638</v>
      </c>
      <c r="KI1361">
        <v>0.64706953158297009</v>
      </c>
      <c r="KJ1361">
        <v>0.12561620247326291</v>
      </c>
      <c r="KK1361">
        <v>-0.57110466963727569</v>
      </c>
      <c r="KL1361">
        <v>-0.30951879294077905</v>
      </c>
      <c r="KM1361">
        <v>-0.24221935626895755</v>
      </c>
      <c r="KN1361">
        <v>2.9055266355563339E-2</v>
      </c>
      <c r="KO1361">
        <v>0.12924074033822341</v>
      </c>
      <c r="KP1361">
        <v>0.23859332635279681</v>
      </c>
      <c r="KQ1361">
        <v>-0.75429424965602132</v>
      </c>
      <c r="KR1361">
        <v>-0.35957407015305032</v>
      </c>
      <c r="KS1361">
        <v>-0.59905839211683631</v>
      </c>
      <c r="KT1361">
        <v>-0.65804409470077319</v>
      </c>
      <c r="KU1361">
        <v>-0.32288400413164331</v>
      </c>
      <c r="KV1361">
        <v>-0.1911675136340327</v>
      </c>
      <c r="KW1361">
        <v>-0.34617121801376355</v>
      </c>
      <c r="KX1361">
        <v>-0.9109484636877937</v>
      </c>
      <c r="KY1361">
        <v>-0.67142231775975814</v>
      </c>
      <c r="KZ1361">
        <v>-0.85085235520318969</v>
      </c>
      <c r="LA1361">
        <v>-0.96796807280243069</v>
      </c>
      <c r="LB1361">
        <v>-0.80667569111737603</v>
      </c>
      <c r="LC1361">
        <v>-0.76672707789256622</v>
      </c>
      <c r="LD1361">
        <v>-1.0107572687168447</v>
      </c>
      <c r="LE1361">
        <v>-0.58169610683494066</v>
      </c>
      <c r="LF1361">
        <v>-0.66488424469134921</v>
      </c>
      <c r="LG1361">
        <v>-0.50584054427498037</v>
      </c>
      <c r="LH1361">
        <v>-0.81784833242102895</v>
      </c>
      <c r="LI1361">
        <v>-0.34334543929887468</v>
      </c>
      <c r="LJ1361">
        <v>-0.59667695863469472</v>
      </c>
      <c r="LK1361">
        <v>-0.41639630665701688</v>
      </c>
      <c r="LL1361">
        <v>-0.32286807171122339</v>
      </c>
      <c r="LM1361">
        <v>-0.39820816831783978</v>
      </c>
      <c r="LN1361">
        <v>-0.36377550058186109</v>
      </c>
      <c r="LO1361">
        <v>-0.67221407863396243</v>
      </c>
      <c r="LP1361">
        <v>-0.74419836416806562</v>
      </c>
      <c r="LQ1361">
        <v>-0.23122105103542351</v>
      </c>
      <c r="LR1361">
        <v>-0.29691023982800774</v>
      </c>
      <c r="LS1361">
        <v>-0.32452603702594235</v>
      </c>
      <c r="LT1361">
        <v>-0.7032898081808785</v>
      </c>
      <c r="LU1361">
        <v>-0.23823146804020318</v>
      </c>
      <c r="LV1361">
        <v>-0.6835395211576768</v>
      </c>
      <c r="LW1361">
        <v>-0.3271311727231348</v>
      </c>
      <c r="LX1361">
        <v>-0.30559311515518378</v>
      </c>
      <c r="LY1361">
        <v>-0.33651914844840741</v>
      </c>
      <c r="LZ1361">
        <v>-1.0872052534412135</v>
      </c>
      <c r="MA1361">
        <v>-0.74030788078746734</v>
      </c>
      <c r="MB1361">
        <v>0.47482174763294605</v>
      </c>
      <c r="MC1361">
        <v>-0.54677102744375694</v>
      </c>
      <c r="MD1361">
        <v>-0.82847395715190852</v>
      </c>
      <c r="ME1361">
        <v>-0.84531174776985407</v>
      </c>
      <c r="MF1361">
        <v>-0.85555668584999645</v>
      </c>
      <c r="MG1361">
        <v>-0.94016120475545306</v>
      </c>
      <c r="MH1361">
        <v>-0.96825042817613505</v>
      </c>
      <c r="MI1361">
        <v>0.19696630189983125</v>
      </c>
      <c r="MJ1361">
        <v>1.9714731253336931E-2</v>
      </c>
      <c r="MK1361">
        <v>-0.61893678234611538</v>
      </c>
      <c r="ML1361">
        <v>-0.77452498866541208</v>
      </c>
      <c r="MM1361">
        <v>-0.60965298640427257</v>
      </c>
      <c r="MN1361">
        <v>-0.67510450504650454</v>
      </c>
      <c r="MO1361">
        <v>-0.20456564980879979</v>
      </c>
      <c r="MP1361">
        <v>-0.59362424937157532</v>
      </c>
      <c r="MQ1361">
        <v>-9.3308070784759556E-2</v>
      </c>
      <c r="MR1361">
        <v>-0.37568752356670276</v>
      </c>
      <c r="MS1361">
        <v>-0.20055637440893989</v>
      </c>
      <c r="MT1361">
        <v>-0.62654354994122252</v>
      </c>
      <c r="MU1361">
        <v>-0.69024644147948555</v>
      </c>
      <c r="MV1361">
        <v>-0.75136151404490181</v>
      </c>
      <c r="MW1361">
        <v>-0.80353970619005943</v>
      </c>
      <c r="MX1361">
        <v>-0.56918613681492825</v>
      </c>
      <c r="MY1361">
        <v>-0.53686073907674658</v>
      </c>
      <c r="MZ1361">
        <v>-0.69874238037505465</v>
      </c>
      <c r="NA1361">
        <v>-0.27455689785504184</v>
      </c>
      <c r="NB1361">
        <v>0.17115110336228778</v>
      </c>
      <c r="NC1361">
        <v>0.2607092474493326</v>
      </c>
      <c r="ND1361">
        <v>0.57832811064385214</v>
      </c>
      <c r="NE1361">
        <v>-0.9375579952298142</v>
      </c>
      <c r="NF1361">
        <v>0.61413308642158793</v>
      </c>
      <c r="NG1361">
        <v>0.96949357463713548</v>
      </c>
      <c r="NH1361">
        <v>1.1114118145607919</v>
      </c>
      <c r="NI1361">
        <v>1.0713644198183145</v>
      </c>
      <c r="NJ1361">
        <v>1.089601078604401</v>
      </c>
      <c r="NK1361">
        <v>0.82646846648197625</v>
      </c>
      <c r="NL1361">
        <v>1.3180492654289728</v>
      </c>
      <c r="NM1361">
        <v>1.1763261507336338</v>
      </c>
      <c r="NN1361">
        <v>1.2807602371559084</v>
      </c>
      <c r="NO1361">
        <v>1.4640024098955684</v>
      </c>
      <c r="NP1361">
        <v>0.4687751180223711</v>
      </c>
      <c r="NQ1361">
        <v>1.2233737733296026</v>
      </c>
      <c r="NR1361">
        <v>1.316736841832296</v>
      </c>
      <c r="NS1361">
        <v>4.0029598676235643E-2</v>
      </c>
      <c r="NT1361">
        <v>0.32066245099327978</v>
      </c>
      <c r="NU1361">
        <v>-0.98532116854525242</v>
      </c>
      <c r="NV1361">
        <v>0.52199548280057617</v>
      </c>
      <c r="NW1361">
        <v>0.9851956018048631</v>
      </c>
      <c r="NX1361">
        <v>0.70139112414885818</v>
      </c>
      <c r="NY1361">
        <v>0.38298073987000131</v>
      </c>
      <c r="NZ1361">
        <v>0.84645951606703573</v>
      </c>
      <c r="OA1361">
        <v>0.84777421602281378</v>
      </c>
      <c r="OB1361">
        <v>0.1841417960605003</v>
      </c>
      <c r="OC1361">
        <v>0.84419406927768459</v>
      </c>
      <c r="OD1361">
        <v>1.1708931296770568</v>
      </c>
      <c r="OE1361">
        <v>1.0817981816870272</v>
      </c>
      <c r="OF1361">
        <v>1.3119518146122466</v>
      </c>
      <c r="OG1361">
        <v>1.5598512999694365</v>
      </c>
      <c r="OH1361">
        <v>1.3468056726572615</v>
      </c>
      <c r="OI1361">
        <v>1.2981460368095885</v>
      </c>
      <c r="OJ1361">
        <v>1.3953562783859179</v>
      </c>
      <c r="OK1361">
        <v>0.96242152728879105</v>
      </c>
      <c r="OL1361">
        <v>0.61355934442098659</v>
      </c>
      <c r="OM1361">
        <v>0.82375360801133379</v>
      </c>
      <c r="ON1361">
        <v>-0.96820751800113536</v>
      </c>
      <c r="OO1361">
        <v>-0.51427124929682144</v>
      </c>
      <c r="OP1361">
        <v>-8.8083699301918936E-2</v>
      </c>
      <c r="OQ1361">
        <v>0.45812382900678605</v>
      </c>
      <c r="OR1361">
        <v>1.4669949163526288</v>
      </c>
      <c r="OS1361">
        <v>1.0170017519864218</v>
      </c>
      <c r="OT1361">
        <v>-0.65010034462171096</v>
      </c>
      <c r="OU1361">
        <v>0.73304963846606053</v>
      </c>
      <c r="OV1361">
        <v>0.86937766993303456</v>
      </c>
      <c r="OW1361">
        <v>1.1390311137471179</v>
      </c>
      <c r="OX1361">
        <v>0.9611731954610947</v>
      </c>
      <c r="OY1361">
        <v>1.1657399844564362</v>
      </c>
      <c r="OZ1361">
        <v>0.8896246670094301</v>
      </c>
      <c r="PA1361">
        <v>0.76040141799186489</v>
      </c>
      <c r="PB1361">
        <v>0.86821615820210574</v>
      </c>
      <c r="PC1361">
        <v>0.82687683499355935</v>
      </c>
      <c r="PD1361">
        <v>0.97184149514413465</v>
      </c>
      <c r="PE1361">
        <v>0.84179876473872006</v>
      </c>
      <c r="PF1361">
        <v>0.58170896011426565</v>
      </c>
      <c r="PG1361">
        <v>0.44198692319328148</v>
      </c>
      <c r="PH1361">
        <v>0.2835844329168079</v>
      </c>
      <c r="PI1361">
        <v>0.46117060783507291</v>
      </c>
      <c r="PJ1361">
        <v>-0.29236889458588938</v>
      </c>
      <c r="PK1361">
        <v>-0.78025966531146307</v>
      </c>
      <c r="PL1361">
        <v>0.28273701915335397</v>
      </c>
      <c r="PM1361">
        <v>0.97662847165785316</v>
      </c>
      <c r="PN1361">
        <v>1.183893793960062</v>
      </c>
      <c r="PO1361">
        <v>1.1891179429748531</v>
      </c>
      <c r="PP1361">
        <v>1.096844257241739</v>
      </c>
      <c r="PQ1361">
        <v>0.71554985126356574</v>
      </c>
      <c r="PR1361">
        <v>1.1964707688836531</v>
      </c>
      <c r="PS1361">
        <v>0.61796169638489662</v>
      </c>
      <c r="PT1361">
        <v>1.2620712459145895</v>
      </c>
      <c r="PU1361">
        <v>1.2107188351463247</v>
      </c>
      <c r="PV1361">
        <v>1.2274312395740448</v>
      </c>
      <c r="PW1361">
        <v>0.82849163260065295</v>
      </c>
      <c r="PX1361">
        <v>0.77825906981973303</v>
      </c>
      <c r="PY1361">
        <v>0.47867878877527492</v>
      </c>
      <c r="PZ1361">
        <v>0.13069463008428422</v>
      </c>
      <c r="QA1361">
        <v>-0.15865073156305454</v>
      </c>
      <c r="QB1361">
        <v>-0.96975821975315168</v>
      </c>
      <c r="QC1361">
        <v>0.20013258668117684</v>
      </c>
      <c r="QD1361">
        <v>0.26822708309673066</v>
      </c>
      <c r="QE1361">
        <v>0.52265164850874946</v>
      </c>
      <c r="QF1361">
        <v>0.88056447184803666</v>
      </c>
      <c r="QG1361">
        <v>0.54813917435093884</v>
      </c>
      <c r="QH1361">
        <v>0.40786438338039538</v>
      </c>
      <c r="QI1361">
        <v>-0.66231315922717438</v>
      </c>
      <c r="QJ1361">
        <v>-1.0269974499547923</v>
      </c>
      <c r="QK1361">
        <v>-0.68427057076724285</v>
      </c>
      <c r="QL1361">
        <v>-0.68526073070264515</v>
      </c>
      <c r="QM1361">
        <v>7.5268935687316907E-2</v>
      </c>
      <c r="QN1361">
        <v>-8.1491458273971612E-2</v>
      </c>
      <c r="QO1361">
        <v>-0.37377824347432065</v>
      </c>
      <c r="QP1361">
        <v>-0.64378074455373691</v>
      </c>
      <c r="QQ1361">
        <v>-0.558945473294297</v>
      </c>
      <c r="QR1361">
        <v>-0.91200300846721827</v>
      </c>
      <c r="QS1361">
        <v>-0.91248771893483549</v>
      </c>
      <c r="QT1361">
        <v>-0.58401754721607135</v>
      </c>
      <c r="QU1361">
        <v>-0.85008431979804744</v>
      </c>
      <c r="QV1361">
        <v>-0.8979270606485652</v>
      </c>
      <c r="QW1361">
        <v>0.21391370062658163</v>
      </c>
      <c r="QX1361">
        <v>0.32655741230306773</v>
      </c>
      <c r="QY1361">
        <v>0.45924070546464102</v>
      </c>
      <c r="QZ1361">
        <v>0.3749955013742084</v>
      </c>
      <c r="RA1361">
        <v>0.31470236283226538</v>
      </c>
      <c r="RB1361">
        <v>0.23916679393836762</v>
      </c>
      <c r="RC1361">
        <v>-0.63638168790512217</v>
      </c>
      <c r="RD1361">
        <v>-0.54624759496420916</v>
      </c>
      <c r="RE1361">
        <v>-0.62883990306007054</v>
      </c>
      <c r="RF1361">
        <v>-0.83285835116671303</v>
      </c>
      <c r="RG1361">
        <v>-0.87120784538315377</v>
      </c>
      <c r="RH1361">
        <v>-0.72053016765152922</v>
      </c>
      <c r="RI1361">
        <v>-0.5677550084608699</v>
      </c>
      <c r="RJ1361">
        <v>-0.34861135720848496</v>
      </c>
      <c r="RK1361">
        <v>0.22349859983301198</v>
      </c>
      <c r="RL1361">
        <v>0.58928325227562262</v>
      </c>
      <c r="RM1361">
        <v>0.87484330088218043</v>
      </c>
      <c r="RN1361">
        <v>0.94476222123005482</v>
      </c>
      <c r="RO1361">
        <v>1.2174397071099841</v>
      </c>
      <c r="RP1361">
        <v>1.3060938436410674</v>
      </c>
      <c r="RQ1361">
        <v>0.88627893528365431</v>
      </c>
      <c r="RR1361">
        <v>0.81803280324334771</v>
      </c>
      <c r="RS1361">
        <v>0.7852503457821236</v>
      </c>
      <c r="RT1361">
        <v>0.55871208978696252</v>
      </c>
      <c r="RU1361">
        <v>0.57881153477862446</v>
      </c>
      <c r="RV1361">
        <v>1.0055468084337476</v>
      </c>
      <c r="RW1361">
        <v>0.38878356033878919</v>
      </c>
      <c r="RX1361">
        <v>0.53352174359319748</v>
      </c>
      <c r="RY1361">
        <v>0.21581226941301088</v>
      </c>
      <c r="RZ1361">
        <v>-0.26377042119424482</v>
      </c>
      <c r="SA1361">
        <v>-0.78270314895037996</v>
      </c>
      <c r="SB1361">
        <v>-0.72893602598990759</v>
      </c>
      <c r="SC1361">
        <v>-0.59813378180715226</v>
      </c>
      <c r="SD1361">
        <v>-0.21500641983006041</v>
      </c>
      <c r="SE1361">
        <v>-0.28865952177201221</v>
      </c>
      <c r="SF1361">
        <v>-0.33474732381629013</v>
      </c>
      <c r="SG1361">
        <v>-0.42986219618959709</v>
      </c>
      <c r="SH1361">
        <v>-0.24813942183470025</v>
      </c>
      <c r="SI1361">
        <v>-0.31965963165636435</v>
      </c>
      <c r="SJ1361">
        <v>-0.40555304663228026</v>
      </c>
      <c r="SK1361">
        <v>-0.37568948335259139</v>
      </c>
      <c r="SL1361">
        <v>-0.26409861488731018</v>
      </c>
      <c r="SM1361">
        <v>-0.41107964690402399</v>
      </c>
      <c r="SN1361">
        <v>-4.8350368112685366E-2</v>
      </c>
      <c r="SO1361">
        <v>-0.37286786628774549</v>
      </c>
      <c r="SP1361">
        <v>-0.13586008069861466</v>
      </c>
      <c r="SQ1361">
        <v>0.1805438587311424</v>
      </c>
      <c r="SR1361">
        <v>-0.13059101061562561</v>
      </c>
      <c r="SS1361">
        <v>1.7327448881558467E-2</v>
      </c>
      <c r="ST1361">
        <v>0.26553633179179814</v>
      </c>
      <c r="SU1361">
        <v>0.15404476051512661</v>
      </c>
      <c r="SV1361">
        <v>-0.33866149489739178</v>
      </c>
      <c r="SW1361">
        <v>-1.0099247243708256</v>
      </c>
      <c r="SX1361">
        <v>-0.67106384710978506</v>
      </c>
      <c r="SY1361">
        <v>-0.64674532153238307</v>
      </c>
      <c r="SZ1361">
        <v>-0.45848535932524065</v>
      </c>
      <c r="TA1361">
        <v>-0.18366208224127192</v>
      </c>
      <c r="TB1361">
        <v>0.27752594864841601</v>
      </c>
      <c r="TC1361">
        <v>0.45896697466177355</v>
      </c>
      <c r="TD1361">
        <v>0.56105433587287379</v>
      </c>
      <c r="TE1361">
        <v>1.1408689316478269</v>
      </c>
      <c r="TF1361">
        <v>1.2773799937218371</v>
      </c>
      <c r="TG1361">
        <v>1.0816359547849022</v>
      </c>
      <c r="TH1361">
        <v>-0.11200535011045146</v>
      </c>
      <c r="TI1361">
        <v>1.1173490597864708</v>
      </c>
      <c r="TJ1361">
        <v>1.3068583877410027</v>
      </c>
      <c r="TK1361">
        <v>1.2390896992970772</v>
      </c>
      <c r="TL1361">
        <v>1.2937613717930458</v>
      </c>
      <c r="TM1361">
        <v>1.1174358662519921</v>
      </c>
      <c r="TN1361">
        <v>1.1525815909932324</v>
      </c>
      <c r="TO1361">
        <v>1.23798584834707</v>
      </c>
      <c r="TP1361">
        <v>0.92400335282754431</v>
      </c>
      <c r="TQ1361">
        <v>0.73519279101971879</v>
      </c>
      <c r="TR1361">
        <v>0.4600849073675855</v>
      </c>
      <c r="TS1361">
        <v>0.53107228903685411</v>
      </c>
      <c r="TT1361">
        <v>0.68305475203912924</v>
      </c>
      <c r="TU1361">
        <v>1.086791112532419</v>
      </c>
      <c r="TV1361">
        <v>0.29896856695634522</v>
      </c>
      <c r="TW1361">
        <v>0.50819366045625192</v>
      </c>
      <c r="TX1361">
        <v>-2.9179081862328402E-2</v>
      </c>
      <c r="TY1361">
        <v>0.81067997841702921</v>
      </c>
      <c r="TZ1361">
        <v>0.38642381239692869</v>
      </c>
      <c r="UA1361">
        <v>6.22159103845702E-3</v>
      </c>
      <c r="UB1361">
        <v>0.37960002223686468</v>
      </c>
      <c r="UC1361">
        <v>0.11772835807348063</v>
      </c>
      <c r="UD1361">
        <v>-0.58764724137607338</v>
      </c>
      <c r="UE1361">
        <v>0.55132180485585291</v>
      </c>
      <c r="UF1361">
        <v>-0.10662841548163507</v>
      </c>
      <c r="UG1361">
        <v>0.12688395988241924</v>
      </c>
      <c r="UH1361">
        <v>0.63122579387092514</v>
      </c>
      <c r="UI1361">
        <v>0.75240150912193637</v>
      </c>
      <c r="UJ1361">
        <v>1.0531123463530894</v>
      </c>
      <c r="UK1361">
        <v>0.20685232631020981</v>
      </c>
      <c r="UL1361">
        <v>0.4344177473425081</v>
      </c>
      <c r="UM1361">
        <v>0.97639193403214397</v>
      </c>
      <c r="UN1361">
        <v>0.93979522229457735</v>
      </c>
      <c r="UO1361">
        <v>0.81541263806969544</v>
      </c>
      <c r="UP1361">
        <v>0.94749225677377513</v>
      </c>
      <c r="UQ1361">
        <v>0.39995822327074221</v>
      </c>
      <c r="UR1361">
        <v>0.73914519291308733</v>
      </c>
      <c r="US1361">
        <v>0.90518880268065027</v>
      </c>
      <c r="UT1361">
        <v>0.60457746742865437</v>
      </c>
      <c r="UU1361">
        <v>0.99087142795843874</v>
      </c>
      <c r="UV1361">
        <v>1.0562069413272321</v>
      </c>
      <c r="UW1361">
        <v>1.3878284432239969</v>
      </c>
      <c r="UX1361">
        <v>1.2694573971177003</v>
      </c>
      <c r="UY1361">
        <v>1.184693520887347</v>
      </c>
      <c r="UZ1361">
        <v>0.72254489121154264</v>
      </c>
      <c r="VA1361">
        <v>1.3353212324674437</v>
      </c>
      <c r="VB1361">
        <v>1.1712574389175254</v>
      </c>
      <c r="VC1361">
        <v>1.2605726364732126</v>
      </c>
      <c r="VD1361">
        <v>0.24274539446237287</v>
      </c>
      <c r="VE1361">
        <v>0.99973348214868096</v>
      </c>
      <c r="VF1361">
        <v>0.85432953009654378</v>
      </c>
      <c r="VG1361">
        <v>1.2765578664536885</v>
      </c>
      <c r="VH1361">
        <v>1.2736503631210288</v>
      </c>
      <c r="VI1361">
        <v>1.1443244873580911</v>
      </c>
      <c r="VJ1361">
        <v>1.3231091010194245</v>
      </c>
      <c r="VK1361">
        <v>1.2793565468869434</v>
      </c>
      <c r="VL1361">
        <v>1.184438441472849</v>
      </c>
      <c r="VM1361">
        <v>1.4284442758705604</v>
      </c>
      <c r="VN1361">
        <v>0.98291566316062173</v>
      </c>
      <c r="VO1361">
        <v>0.56136813199166835</v>
      </c>
      <c r="VP1361">
        <v>4.7985598738564096E-2</v>
      </c>
      <c r="VQ1361">
        <v>0.12746010677358863</v>
      </c>
      <c r="VR1361">
        <v>0.83720553388571051</v>
      </c>
      <c r="VS1361">
        <v>0.4824148424836095</v>
      </c>
      <c r="VT1361">
        <v>0.33157720358801546</v>
      </c>
      <c r="VU1361">
        <v>0.92066818845542264</v>
      </c>
      <c r="VV1361">
        <v>1.0865279204457161</v>
      </c>
      <c r="VW1361">
        <v>1.5216910681725406</v>
      </c>
      <c r="VX1361">
        <v>1.2618016997834371</v>
      </c>
      <c r="VY1361">
        <v>1.2398451702633808</v>
      </c>
      <c r="VZ1361">
        <v>0.34869370781149223</v>
      </c>
      <c r="WA1361">
        <v>0.59589355574261904</v>
      </c>
      <c r="WB1361">
        <v>0.72117154471606881</v>
      </c>
      <c r="WC1361">
        <v>0.44219822491495647</v>
      </c>
      <c r="WD1361">
        <v>-0.15608333095254417</v>
      </c>
      <c r="WE1361">
        <v>0.34618271497962799</v>
      </c>
      <c r="WF1361">
        <v>0.52287732165112877</v>
      </c>
      <c r="WG1361">
        <v>0.11700265198973391</v>
      </c>
      <c r="WH1361">
        <v>0.15402029781623561</v>
      </c>
      <c r="WI1361">
        <v>-0.23253537874578514</v>
      </c>
      <c r="WJ1361">
        <v>0.51208491939673506</v>
      </c>
      <c r="WK1361">
        <v>0.56626998605637979</v>
      </c>
      <c r="WL1361">
        <v>0.58936312914328792</v>
      </c>
      <c r="WM1361">
        <v>0.74330838350872819</v>
      </c>
      <c r="WN1361">
        <v>1.2067322313126234</v>
      </c>
      <c r="WO1361">
        <v>0.90761702392438648</v>
      </c>
      <c r="WP1361">
        <v>0.9409201075648651</v>
      </c>
      <c r="WQ1361">
        <v>0.4673633787775186</v>
      </c>
      <c r="WR1361">
        <v>0.80667705799185907</v>
      </c>
      <c r="WS1361">
        <v>1.08239284009892</v>
      </c>
      <c r="WT1361">
        <v>0.93240556222173521</v>
      </c>
      <c r="WU1361">
        <v>0.9240727436487528</v>
      </c>
      <c r="WV1361">
        <v>0.76021700745133558</v>
      </c>
      <c r="WW1361">
        <v>0.88601192520644378</v>
      </c>
      <c r="WX1361">
        <v>0.74638310386111084</v>
      </c>
      <c r="WY1361">
        <v>0.88504348354471762</v>
      </c>
      <c r="WZ1361">
        <v>1.134788693989663</v>
      </c>
      <c r="XA1361">
        <v>0.91064314603290319</v>
      </c>
      <c r="XB1361">
        <v>1.148201961533168</v>
      </c>
      <c r="XC1361">
        <v>0.93148861170981156</v>
      </c>
      <c r="XD1361">
        <v>0.74941598631706907</v>
      </c>
      <c r="XE1361">
        <v>0.89627545936288322</v>
      </c>
      <c r="XF1361">
        <v>0.76360131199483305</v>
      </c>
      <c r="XG1361">
        <v>0.80446268783250585</v>
      </c>
      <c r="XH1361">
        <v>0.90728634263965602</v>
      </c>
      <c r="XI1361">
        <v>0.93129503288543458</v>
      </c>
      <c r="XJ1361">
        <v>1.3248432200245344</v>
      </c>
      <c r="XK1361">
        <v>0.99661884130277445</v>
      </c>
      <c r="XL1361">
        <v>1.0028503388677434</v>
      </c>
      <c r="XM1361">
        <v>0.75641285587332618</v>
      </c>
      <c r="XN1361">
        <v>0.82829988907654528</v>
      </c>
      <c r="XO1361">
        <v>0.64645834711319017</v>
      </c>
      <c r="XP1361">
        <v>0.96411462775395074</v>
      </c>
      <c r="XQ1361">
        <v>1.0335991354958154</v>
      </c>
      <c r="XR1361">
        <v>1.1021268916008242</v>
      </c>
      <c r="XS1361">
        <v>1.1905916049711498</v>
      </c>
      <c r="XT1361">
        <v>1.2393262870520214</v>
      </c>
      <c r="XU1361">
        <v>1.3982176985703059</v>
      </c>
      <c r="XV1361">
        <v>1.6730557216502111</v>
      </c>
      <c r="XW1361">
        <v>1.5819290954675824</v>
      </c>
      <c r="XX1361">
        <v>1.310084699094658</v>
      </c>
      <c r="XY1361">
        <v>1.2416536373745115</v>
      </c>
      <c r="XZ1361">
        <v>1.2616715729105865</v>
      </c>
      <c r="YA1361">
        <v>1.5033080237076117</v>
      </c>
      <c r="YB1361">
        <v>1.4662696626810716</v>
      </c>
      <c r="YC1361">
        <v>1.3820224531335707</v>
      </c>
      <c r="YD1361">
        <v>1.2667145100743691</v>
      </c>
      <c r="YE1361">
        <v>1.2851685375425026</v>
      </c>
      <c r="YF1361">
        <v>1.1816825002592426</v>
      </c>
      <c r="YG1361">
        <v>1.0087500403416632</v>
      </c>
      <c r="YH1361">
        <v>0.81909202151645022</v>
      </c>
      <c r="YI1361">
        <v>0.67654140485477288</v>
      </c>
      <c r="YJ1361">
        <v>0.81353858732157736</v>
      </c>
      <c r="YK1361">
        <v>1.0602149174938595</v>
      </c>
      <c r="YL1361">
        <v>1.1261587647267659</v>
      </c>
      <c r="YM1361">
        <v>0.77915350174036535</v>
      </c>
      <c r="YN1361">
        <v>0.84480811369475894</v>
      </c>
      <c r="YO1361">
        <v>0.54677612028147615</v>
      </c>
      <c r="YP1361">
        <v>0.41033728775937883</v>
      </c>
      <c r="YQ1361">
        <v>0.59039815888618274</v>
      </c>
      <c r="YR1361">
        <v>0.57303958019417534</v>
      </c>
      <c r="YS1361">
        <v>0.93243316667990139</v>
      </c>
    </row>
    <row r="1362" spans="1:669" x14ac:dyDescent="0.25">
      <c r="A1362">
        <v>-8.5976337003728129E-2</v>
      </c>
      <c r="B1362">
        <v>-2.6280849129553481E-2</v>
      </c>
      <c r="C1362">
        <v>-1.5251308828853414</v>
      </c>
      <c r="D1362">
        <v>0.34579038504327897</v>
      </c>
      <c r="E1362">
        <v>-1.1421557798281941</v>
      </c>
      <c r="F1362">
        <v>-0.76410780367349107</v>
      </c>
      <c r="G1362">
        <v>-0.92756351673432114</v>
      </c>
      <c r="H1362">
        <v>1.4386208212987677</v>
      </c>
      <c r="I1362">
        <v>-0.73709203412193003</v>
      </c>
      <c r="J1362">
        <v>0.67006830078886892</v>
      </c>
      <c r="K1362">
        <v>-0.41752033821594453</v>
      </c>
      <c r="L1362">
        <v>-0.86201876229561336</v>
      </c>
      <c r="M1362">
        <v>0.48080811757951408</v>
      </c>
      <c r="N1362">
        <v>1.5692012231852384</v>
      </c>
      <c r="O1362">
        <v>-0.58033265699570502</v>
      </c>
      <c r="P1362">
        <v>0.43737206505559972</v>
      </c>
      <c r="Q1362">
        <v>-0.6253155722658118</v>
      </c>
      <c r="R1362">
        <v>-0.70305954762733236</v>
      </c>
      <c r="S1362">
        <v>0.22192144252610432</v>
      </c>
      <c r="T1362">
        <v>-0.71976529822617019</v>
      </c>
      <c r="U1362">
        <v>-0.5167195583520805</v>
      </c>
      <c r="V1362">
        <v>-0.92461040695132546</v>
      </c>
      <c r="W1362">
        <v>-0.58563047346553865</v>
      </c>
      <c r="X1362">
        <v>-0.27613598629365699</v>
      </c>
      <c r="Y1362">
        <v>-0.9448989331485188</v>
      </c>
      <c r="Z1362">
        <v>-1.0326544140996528</v>
      </c>
      <c r="AA1362">
        <v>-0.5245338613242827</v>
      </c>
      <c r="AB1362">
        <v>-1.2800378616447912</v>
      </c>
      <c r="AC1362">
        <v>-0.43387327368109974</v>
      </c>
      <c r="AD1362">
        <v>0.37467088129747189</v>
      </c>
      <c r="AE1362">
        <v>0.10461388709175773</v>
      </c>
      <c r="AF1362">
        <v>-1.1226188699803108</v>
      </c>
      <c r="AG1362">
        <v>-0.62417115425325465</v>
      </c>
      <c r="AH1362">
        <v>1.501437558406751</v>
      </c>
      <c r="AI1362">
        <v>-2.0656692896954373E-2</v>
      </c>
      <c r="AJ1362">
        <v>-0.1869758454441432</v>
      </c>
      <c r="AK1362">
        <v>-0.98384827862955848</v>
      </c>
      <c r="AL1362">
        <v>0.47103800989766015</v>
      </c>
      <c r="AM1362">
        <v>-0.57749430323201911</v>
      </c>
      <c r="AN1362">
        <v>-1.0278040058056526</v>
      </c>
      <c r="AO1362">
        <v>-0.74741633730383283</v>
      </c>
      <c r="AP1362">
        <v>9.8674742794842618E-2</v>
      </c>
      <c r="AQ1362">
        <v>0.56160000767525053</v>
      </c>
      <c r="AR1362">
        <v>0.2288685377536295</v>
      </c>
      <c r="AS1362">
        <v>-5.4235598552562367E-2</v>
      </c>
      <c r="AT1362">
        <v>1.2828264993335826E-2</v>
      </c>
      <c r="AU1362">
        <v>0.70093442119150373</v>
      </c>
      <c r="AV1362">
        <v>1.0657324726190822</v>
      </c>
      <c r="AW1362">
        <v>0.31511194691689459</v>
      </c>
      <c r="AX1362">
        <v>0.29762520569940359</v>
      </c>
      <c r="AY1362">
        <v>-1.849066311918415E-2</v>
      </c>
      <c r="AZ1362">
        <v>0.2466208825149237</v>
      </c>
      <c r="BA1362">
        <v>-0.19174326066763825</v>
      </c>
      <c r="BB1362">
        <v>-0.5321252686181337</v>
      </c>
      <c r="BC1362">
        <v>0.32821830541134361</v>
      </c>
      <c r="BD1362">
        <v>-0.61099754079207069</v>
      </c>
      <c r="BE1362">
        <v>-0.85344667011604181</v>
      </c>
      <c r="BF1362">
        <v>-0.71830662234062659</v>
      </c>
      <c r="BG1362">
        <v>-0.8152313312587135</v>
      </c>
      <c r="BH1362">
        <v>0.26532865573679032</v>
      </c>
      <c r="BI1362">
        <v>1.1525222820835521</v>
      </c>
      <c r="BJ1362">
        <v>-0.334042008042016</v>
      </c>
      <c r="BK1362">
        <v>-0.51550419680652271</v>
      </c>
      <c r="BL1362">
        <v>0.24975838898712802</v>
      </c>
      <c r="BM1362">
        <v>0.44246895953320642</v>
      </c>
      <c r="BN1362">
        <v>-1.3525719566735386</v>
      </c>
      <c r="BO1362">
        <v>-1.3273360821805211</v>
      </c>
      <c r="BP1362">
        <v>-0.27126699852798281</v>
      </c>
      <c r="BQ1362">
        <v>-0.3450073108931499</v>
      </c>
      <c r="BR1362">
        <v>-0.51622888290820834</v>
      </c>
      <c r="BS1362">
        <v>0.1167719593948654</v>
      </c>
      <c r="BT1362">
        <v>1.1370196986419199</v>
      </c>
      <c r="BU1362">
        <v>-1.0574631599290747</v>
      </c>
      <c r="BV1362">
        <v>-1.3311582984217536</v>
      </c>
      <c r="BW1362">
        <v>-1.1939005128160514</v>
      </c>
      <c r="BX1362">
        <v>-0.96457973767534033</v>
      </c>
      <c r="BY1362">
        <v>-0.43458452207551446</v>
      </c>
      <c r="BZ1362">
        <v>-0.79247527570807996</v>
      </c>
      <c r="CA1362">
        <v>1.1439760335861191</v>
      </c>
      <c r="CB1362">
        <v>-0.90521311075951516</v>
      </c>
      <c r="CC1362">
        <v>-0.91204530347992796</v>
      </c>
      <c r="CD1362">
        <v>0.34323635055615948</v>
      </c>
      <c r="CE1362">
        <v>-0.46943048423855127</v>
      </c>
      <c r="CF1362">
        <v>6.3314583761822127E-2</v>
      </c>
      <c r="CG1362">
        <v>0.12598655538243539</v>
      </c>
      <c r="CH1362">
        <v>-0.48742599348067023</v>
      </c>
      <c r="CI1362">
        <v>-0.17528389756792437</v>
      </c>
      <c r="CJ1362">
        <v>-0.76606544587541248</v>
      </c>
      <c r="CK1362">
        <v>-0.11442485973227999</v>
      </c>
      <c r="CL1362">
        <v>-0.14781501997189195</v>
      </c>
      <c r="CM1362">
        <v>9.1343744437459323E-2</v>
      </c>
      <c r="CN1362">
        <v>-0.24991759276297004</v>
      </c>
      <c r="CO1362">
        <v>-0.423320626835824</v>
      </c>
      <c r="CP1362">
        <v>-1.0549585301090914</v>
      </c>
      <c r="CQ1362">
        <v>-1.276669890635628</v>
      </c>
      <c r="CR1362">
        <v>-1.5948129451277786</v>
      </c>
      <c r="CS1362">
        <v>-1.6492386954815683</v>
      </c>
      <c r="CT1362">
        <v>-0.74783596319259316</v>
      </c>
      <c r="CU1362">
        <v>-1.457126668188351</v>
      </c>
      <c r="CV1362">
        <v>0.79089806929843265</v>
      </c>
      <c r="CW1362">
        <v>0.24287747137161669</v>
      </c>
      <c r="CX1362">
        <v>-1.0432659591303362</v>
      </c>
      <c r="CY1362">
        <v>-0.33583154920237973</v>
      </c>
      <c r="CZ1362">
        <v>-1.2094087366663511</v>
      </c>
      <c r="DA1362">
        <v>-0.98937094404608594</v>
      </c>
      <c r="DB1362">
        <v>-3.7436347135200838E-2</v>
      </c>
      <c r="DC1362">
        <v>-1.161389669722902</v>
      </c>
      <c r="DD1362">
        <v>-0.81350449524143709</v>
      </c>
      <c r="DE1362">
        <v>-0.71588340416504126</v>
      </c>
      <c r="DF1362">
        <v>-0.30213889407734601</v>
      </c>
      <c r="DG1362">
        <v>0.5569318256953133</v>
      </c>
      <c r="DH1362">
        <v>0.34967144926530769</v>
      </c>
      <c r="DI1362">
        <v>1.0375914163072884</v>
      </c>
      <c r="DJ1362">
        <v>0.83169517475156729</v>
      </c>
      <c r="DK1362">
        <v>0.50680585915366483</v>
      </c>
      <c r="DL1362">
        <v>0.63237255207074283</v>
      </c>
      <c r="DM1362">
        <v>0.64306513029887191</v>
      </c>
      <c r="DN1362">
        <v>0.46968077706149058</v>
      </c>
      <c r="DO1362">
        <v>0.95727878781535147</v>
      </c>
      <c r="DP1362">
        <v>0.11212951347474977</v>
      </c>
      <c r="DQ1362">
        <v>-1.0563249690810907</v>
      </c>
      <c r="DR1362">
        <v>4.3636489047299207E-2</v>
      </c>
      <c r="DS1362">
        <v>-0.24709646393458909</v>
      </c>
      <c r="DT1362">
        <v>0.12113094798715104</v>
      </c>
      <c r="DU1362">
        <v>3.0023417663443294E-2</v>
      </c>
      <c r="DV1362">
        <v>-0.47436790357373754</v>
      </c>
      <c r="DW1362">
        <v>0.38625573539692676</v>
      </c>
      <c r="DX1362">
        <v>-3.1221619407335571E-2</v>
      </c>
      <c r="DY1362">
        <v>-0.38494905474066221</v>
      </c>
      <c r="DZ1362">
        <v>-0.53677515501334028</v>
      </c>
      <c r="EA1362">
        <v>1.0598775343537763</v>
      </c>
      <c r="EB1362">
        <v>-9.0879557332406935E-2</v>
      </c>
      <c r="EC1362">
        <v>0.25074826784566312</v>
      </c>
      <c r="ED1362">
        <v>-0.19381128037510825</v>
      </c>
      <c r="EE1362">
        <v>-0.22715854320344347</v>
      </c>
      <c r="EF1362">
        <v>0.57089910088537899</v>
      </c>
      <c r="EG1362">
        <v>-0.79922920855173019</v>
      </c>
      <c r="EH1362">
        <v>-0.75304531361475235</v>
      </c>
      <c r="EI1362">
        <v>-0.76587184138952225</v>
      </c>
      <c r="EJ1362">
        <v>-0.57255246537745397</v>
      </c>
      <c r="EK1362">
        <v>-0.2500639352606448</v>
      </c>
      <c r="EL1362">
        <v>-0.8511127324369443</v>
      </c>
      <c r="EM1362">
        <v>-0.12262899620349385</v>
      </c>
      <c r="EN1362">
        <v>-0.5202956585013615</v>
      </c>
      <c r="EO1362">
        <v>-0.41306150262451213</v>
      </c>
      <c r="EP1362">
        <v>-0.85393677636442611</v>
      </c>
      <c r="EQ1362">
        <v>-0.8846101737177805</v>
      </c>
      <c r="ER1362">
        <v>-0.97229682110542848</v>
      </c>
      <c r="ES1362">
        <v>-0.22429061353396917</v>
      </c>
      <c r="ET1362">
        <v>-0.49173811098741543</v>
      </c>
      <c r="EU1362">
        <v>-0.56129958358663301</v>
      </c>
      <c r="EV1362">
        <v>-0.62164135967852674</v>
      </c>
      <c r="EW1362">
        <v>-0.60720109221328622</v>
      </c>
      <c r="EX1362">
        <v>-0.32403326389575382</v>
      </c>
      <c r="EY1362">
        <v>-0.33230069272422708</v>
      </c>
      <c r="EZ1362">
        <v>-0.18071849939247417</v>
      </c>
      <c r="FA1362">
        <v>-0.95463803672367575</v>
      </c>
      <c r="FB1362">
        <v>-0.85484434286794475</v>
      </c>
      <c r="FC1362">
        <v>-1.0011638093695212</v>
      </c>
      <c r="FD1362">
        <v>-0.61667675779794362</v>
      </c>
      <c r="FE1362">
        <v>-1.3727468531779818</v>
      </c>
      <c r="FF1362">
        <v>-1.1614992384737708</v>
      </c>
      <c r="FG1362">
        <v>-0.83852036159160093</v>
      </c>
      <c r="FH1362">
        <v>-0.78292266916507458</v>
      </c>
      <c r="FI1362">
        <v>-0.93328643953767898</v>
      </c>
      <c r="FJ1362">
        <v>0.40707549371406787</v>
      </c>
      <c r="FK1362">
        <v>0.20917995967781139</v>
      </c>
      <c r="FL1362">
        <v>0.51748595043139356</v>
      </c>
      <c r="FM1362">
        <v>0.80267513317031558</v>
      </c>
      <c r="FN1362">
        <v>1.2358524299051465</v>
      </c>
      <c r="FO1362">
        <v>1.1350276978494229</v>
      </c>
      <c r="FP1362">
        <v>0.53716231581793783</v>
      </c>
      <c r="FQ1362">
        <v>0.84541128374447072</v>
      </c>
      <c r="FR1362">
        <v>0.52666971445643329</v>
      </c>
      <c r="FS1362">
        <v>1.117197536199592E-2</v>
      </c>
      <c r="FT1362">
        <v>-0.61967442213099577</v>
      </c>
      <c r="FU1362">
        <v>0.21960228104311555</v>
      </c>
      <c r="FV1362">
        <v>-0.86117660115088845</v>
      </c>
      <c r="FW1362">
        <v>-0.40332705119078632</v>
      </c>
      <c r="FX1362">
        <v>-0.56899972091225548</v>
      </c>
      <c r="FY1362">
        <v>-0.60804464257752144</v>
      </c>
      <c r="FZ1362">
        <v>0.30789153856572965</v>
      </c>
      <c r="GA1362">
        <v>-0.70866209132389579</v>
      </c>
      <c r="GB1362">
        <v>-0.91078998742293948</v>
      </c>
      <c r="GC1362">
        <v>0.99745849616171778</v>
      </c>
      <c r="GD1362">
        <v>-0.36887132679369666</v>
      </c>
      <c r="GE1362">
        <v>-0.57039107053468463</v>
      </c>
      <c r="GF1362">
        <v>-1.0933775913636272</v>
      </c>
      <c r="GG1362">
        <v>-0.88224283792778557</v>
      </c>
      <c r="GH1362">
        <v>-1.0618008864162223</v>
      </c>
      <c r="GI1362">
        <v>-1.1309500967445116</v>
      </c>
      <c r="GJ1362">
        <v>-1.2513308757577379</v>
      </c>
      <c r="GK1362">
        <v>-1.1104454705555447</v>
      </c>
      <c r="GL1362">
        <v>-0.99546127679227125</v>
      </c>
      <c r="GM1362">
        <v>-1.2320273243752282</v>
      </c>
      <c r="GN1362">
        <v>-1.1173766359635755</v>
      </c>
      <c r="GO1362">
        <v>-0.9670567810991082</v>
      </c>
      <c r="GP1362">
        <v>-0.99500774714089135</v>
      </c>
      <c r="GQ1362">
        <v>-0.69700209024041893</v>
      </c>
      <c r="GR1362">
        <v>-0.99660495492505052</v>
      </c>
      <c r="GS1362">
        <v>-0.44972203297877694</v>
      </c>
      <c r="GT1362">
        <v>-0.18165307380407369</v>
      </c>
      <c r="GU1362">
        <v>-0.46279557127214815</v>
      </c>
      <c r="GV1362">
        <v>-0.46327649054567677</v>
      </c>
      <c r="GW1362">
        <v>-0.12257526538493885</v>
      </c>
      <c r="GX1362">
        <v>-0.13310846215398556</v>
      </c>
      <c r="GY1362">
        <v>0.40094090432594887</v>
      </c>
      <c r="GZ1362">
        <v>1.4045942985039717</v>
      </c>
      <c r="HA1362">
        <v>0.86444386113624871</v>
      </c>
      <c r="HB1362">
        <v>0.87208812541981084</v>
      </c>
      <c r="HC1362">
        <v>0.91639490865423912</v>
      </c>
      <c r="HD1362">
        <v>1.0918465033390983</v>
      </c>
      <c r="HE1362">
        <v>0.26612411559862265</v>
      </c>
      <c r="HF1362">
        <v>0.52690736876542199</v>
      </c>
      <c r="HG1362">
        <v>0.97493890936684757</v>
      </c>
      <c r="HH1362">
        <v>0.23375008251319071</v>
      </c>
      <c r="HI1362">
        <v>0.87129646428062013</v>
      </c>
      <c r="HJ1362">
        <v>-0.11410450826965091</v>
      </c>
      <c r="HK1362">
        <v>-0.17462516416678536</v>
      </c>
      <c r="HL1362">
        <v>-0.61842760808106567</v>
      </c>
      <c r="HM1362">
        <v>0.12332434634095059</v>
      </c>
      <c r="HN1362">
        <v>0.14772310496540503</v>
      </c>
      <c r="HO1362">
        <v>-1.1015217477926926</v>
      </c>
      <c r="HP1362">
        <v>0.24197039194851938</v>
      </c>
      <c r="HQ1362">
        <v>-0.76148919469689735</v>
      </c>
      <c r="HR1362">
        <v>-1.0823498450550328</v>
      </c>
      <c r="HS1362">
        <v>0.77546311256368006</v>
      </c>
      <c r="HT1362">
        <v>-1.0840819869297895</v>
      </c>
      <c r="HU1362">
        <v>0.53692529590104909</v>
      </c>
      <c r="HV1362">
        <v>0.73188738684855892</v>
      </c>
      <c r="HW1362">
        <v>2.0008217281035422E-2</v>
      </c>
      <c r="HX1362">
        <v>0.12785388086546137</v>
      </c>
      <c r="HY1362">
        <v>-0.26712584913312548</v>
      </c>
      <c r="HZ1362">
        <v>0.88073529836985776</v>
      </c>
      <c r="IA1362">
        <v>0.73400459496550841</v>
      </c>
      <c r="IB1362">
        <v>0.53709303861410707</v>
      </c>
      <c r="IC1362">
        <v>0.27562190886297089</v>
      </c>
      <c r="ID1362">
        <v>0.83460645864343674</v>
      </c>
      <c r="IE1362">
        <v>0.74842358295696298</v>
      </c>
      <c r="IF1362">
        <v>0.82842676248703806</v>
      </c>
      <c r="IG1362">
        <v>0.45875770313860215</v>
      </c>
      <c r="IH1362">
        <v>0.21805739700560087</v>
      </c>
      <c r="II1362">
        <v>6.824739597649393E-2</v>
      </c>
      <c r="IJ1362">
        <v>0.1040797987614004</v>
      </c>
      <c r="IK1362">
        <v>4.3943017298048732E-2</v>
      </c>
      <c r="IL1362">
        <v>-0.39694311002953259</v>
      </c>
      <c r="IM1362">
        <v>-0.25128150312015252</v>
      </c>
      <c r="IN1362">
        <v>0.12204661053442112</v>
      </c>
      <c r="IO1362">
        <v>-0.63873999524156844</v>
      </c>
      <c r="IP1362">
        <v>-0.85594185313739002</v>
      </c>
      <c r="IQ1362">
        <v>-1.1116585433352948</v>
      </c>
      <c r="IR1362">
        <v>-0.96872880162753161</v>
      </c>
      <c r="IS1362">
        <v>-0.79262667503858042</v>
      </c>
      <c r="IT1362">
        <v>-1.131963753865457</v>
      </c>
      <c r="IU1362">
        <v>-1.1033413354578121</v>
      </c>
      <c r="IV1362">
        <v>-1.1730367378354367</v>
      </c>
      <c r="IW1362">
        <v>-0.75757282293621819</v>
      </c>
      <c r="IX1362">
        <v>-0.65257229960625118</v>
      </c>
      <c r="IY1362">
        <v>-0.7002366492891845</v>
      </c>
      <c r="IZ1362">
        <v>-0.85633279895027847</v>
      </c>
      <c r="JA1362">
        <v>-0.48713747605622909</v>
      </c>
      <c r="JB1362">
        <v>-6.1208709005057494E-4</v>
      </c>
      <c r="JC1362">
        <v>-0.33241483152012774</v>
      </c>
      <c r="JD1362">
        <v>-0.22686257467129717</v>
      </c>
      <c r="JE1362">
        <v>0.42891326682649211</v>
      </c>
      <c r="JF1362">
        <v>-8.4812824443077389E-2</v>
      </c>
      <c r="JG1362">
        <v>0.13717228047022118</v>
      </c>
      <c r="JH1362">
        <v>-0.46157841921269838</v>
      </c>
      <c r="JI1362">
        <v>-0.54637247294614644</v>
      </c>
      <c r="JJ1362">
        <v>0.11930593221446802</v>
      </c>
      <c r="JK1362">
        <v>-0.42706647373747064</v>
      </c>
      <c r="JL1362">
        <v>-0.38024377121119896</v>
      </c>
      <c r="JM1362">
        <v>-0.79049589150773492</v>
      </c>
      <c r="JN1362">
        <v>-1.0687406683591578</v>
      </c>
      <c r="JO1362">
        <v>-0.77628820326497872</v>
      </c>
      <c r="JP1362">
        <v>-0.23000439184390042</v>
      </c>
      <c r="JQ1362">
        <v>-0.30601192444740405</v>
      </c>
      <c r="JR1362">
        <v>-1.1899922612448484</v>
      </c>
      <c r="JS1362">
        <v>-0.95986586230960935</v>
      </c>
      <c r="JT1362">
        <v>-0.71755317524127538</v>
      </c>
      <c r="JU1362">
        <v>0.2716775519555884</v>
      </c>
      <c r="JV1362">
        <v>-0.66514271262208025</v>
      </c>
      <c r="JW1362">
        <v>-0.9768865860464605</v>
      </c>
      <c r="JX1362">
        <v>-1.0660987596160565</v>
      </c>
      <c r="JY1362">
        <v>-0.92335793751998685</v>
      </c>
      <c r="JZ1362">
        <v>-1.0724010378388256</v>
      </c>
      <c r="KA1362">
        <v>-1.1155513730114193</v>
      </c>
      <c r="KB1362">
        <v>-1.2650551969826869</v>
      </c>
      <c r="KC1362">
        <v>0.18740491347571478</v>
      </c>
      <c r="KD1362">
        <v>-1.1768844049872051</v>
      </c>
      <c r="KE1362">
        <v>-1.1876601850801443</v>
      </c>
      <c r="KF1362">
        <v>-1.5283167051141673</v>
      </c>
      <c r="KG1362">
        <v>-1.3193999218001209</v>
      </c>
      <c r="KH1362">
        <v>-1.049701778200101</v>
      </c>
      <c r="KI1362">
        <v>-0.66692878628267038</v>
      </c>
      <c r="KJ1362">
        <v>-0.50891833894472205</v>
      </c>
      <c r="KK1362">
        <v>-0.32189927301577231</v>
      </c>
      <c r="KL1362">
        <v>0.26118817712752945</v>
      </c>
      <c r="KM1362">
        <v>0.46107001251294349</v>
      </c>
      <c r="KN1362">
        <v>0.5492179081330727</v>
      </c>
      <c r="KO1362">
        <v>0.33087537692340768</v>
      </c>
      <c r="KP1362">
        <v>0.35172783328901719</v>
      </c>
      <c r="KQ1362">
        <v>0.51000937672759505</v>
      </c>
      <c r="KR1362">
        <v>0.24856872623716617</v>
      </c>
      <c r="KS1362">
        <v>0.66617438983385302</v>
      </c>
      <c r="KT1362">
        <v>0.50196960199113561</v>
      </c>
      <c r="KU1362">
        <v>0.105907715887954</v>
      </c>
      <c r="KV1362">
        <v>0.21440022734826297</v>
      </c>
      <c r="KW1362">
        <v>0.30610517215544475</v>
      </c>
      <c r="KX1362">
        <v>0.36146717482928253</v>
      </c>
      <c r="KY1362">
        <v>0.90569579325947225</v>
      </c>
      <c r="KZ1362">
        <v>0.75338142434450894</v>
      </c>
      <c r="LA1362">
        <v>0.82865020268202716</v>
      </c>
      <c r="LB1362">
        <v>0.44354144475866442</v>
      </c>
      <c r="LC1362">
        <v>-0.10960143733783949</v>
      </c>
      <c r="LD1362">
        <v>0.28773394364394478</v>
      </c>
      <c r="LE1362">
        <v>0.71832091604729786</v>
      </c>
      <c r="LF1362">
        <v>0.74579812308180438</v>
      </c>
      <c r="LG1362">
        <v>0.36603656656817291</v>
      </c>
      <c r="LH1362">
        <v>0.31877231924595989</v>
      </c>
      <c r="LI1362">
        <v>0.44356242937030887</v>
      </c>
      <c r="LJ1362">
        <v>0.63026249482658014</v>
      </c>
      <c r="LK1362">
        <v>-0.49329290959679989</v>
      </c>
      <c r="LL1362">
        <v>-0.8891870585524233</v>
      </c>
      <c r="LM1362">
        <v>-0.96270610793311817</v>
      </c>
      <c r="LN1362">
        <v>-0.69007734466923065</v>
      </c>
      <c r="LO1362">
        <v>1.206901758364338</v>
      </c>
      <c r="LP1362">
        <v>8.6045170692474957E-2</v>
      </c>
      <c r="LQ1362">
        <v>-0.38493124650422023</v>
      </c>
      <c r="LR1362">
        <v>1.1561593693053611</v>
      </c>
      <c r="LS1362">
        <v>-0.49528821418679797</v>
      </c>
      <c r="LT1362">
        <v>-0.45869871859994577</v>
      </c>
      <c r="LU1362">
        <v>-1.3170440011699343</v>
      </c>
      <c r="LV1362">
        <v>0.65183806654731102</v>
      </c>
      <c r="LW1362">
        <v>-1.4001714976835722</v>
      </c>
      <c r="LX1362">
        <v>-0.86613197417382293</v>
      </c>
      <c r="LY1362">
        <v>-0.39020870010564962</v>
      </c>
      <c r="LZ1362">
        <v>0.3334854958450737</v>
      </c>
      <c r="MA1362">
        <v>-0.32745009076390486</v>
      </c>
      <c r="MB1362">
        <v>0.22097751181911982</v>
      </c>
      <c r="MC1362">
        <v>0.15032204634180929</v>
      </c>
      <c r="MD1362">
        <v>-0.57867117524662448</v>
      </c>
      <c r="ME1362">
        <v>-0.7593806609308501</v>
      </c>
      <c r="MF1362">
        <v>-1.2480381528004632</v>
      </c>
      <c r="MG1362">
        <v>-1.1479623684003077</v>
      </c>
      <c r="MH1362">
        <v>-0.54303899796166133</v>
      </c>
      <c r="MI1362">
        <v>0.42173691780627948</v>
      </c>
      <c r="MJ1362">
        <v>-0.78727940192148083</v>
      </c>
      <c r="MK1362">
        <v>-0.28366400049939688</v>
      </c>
      <c r="ML1362">
        <v>0.59275857886751859</v>
      </c>
      <c r="MM1362">
        <v>-0.56762767194305752</v>
      </c>
      <c r="MN1362">
        <v>-5.7110535643106086E-2</v>
      </c>
      <c r="MO1362">
        <v>-0.31697899371933969</v>
      </c>
      <c r="MP1362">
        <v>-0.68826104290956691</v>
      </c>
      <c r="MQ1362">
        <v>0.97342193080937633</v>
      </c>
      <c r="MR1362">
        <v>0.38357006944270594</v>
      </c>
      <c r="MS1362">
        <v>-4.8493076305565166E-2</v>
      </c>
      <c r="MT1362">
        <v>-8.7902103903069785E-4</v>
      </c>
      <c r="MU1362">
        <v>-4.3480531822546735E-2</v>
      </c>
      <c r="MV1362">
        <v>0.31581743704019111</v>
      </c>
      <c r="MW1362">
        <v>0.56141342747486522</v>
      </c>
      <c r="MX1362">
        <v>1.1062136762062957</v>
      </c>
      <c r="MY1362">
        <v>0.60595343651049016</v>
      </c>
      <c r="MZ1362">
        <v>0.1914267863875907</v>
      </c>
      <c r="NA1362">
        <v>-2.4359119421304021E-2</v>
      </c>
      <c r="NB1362">
        <v>-5.8016029776418981E-2</v>
      </c>
      <c r="NC1362">
        <v>0.7504659926991718</v>
      </c>
      <c r="ND1362">
        <v>0.39131353846716571</v>
      </c>
      <c r="NE1362">
        <v>0.91059062953775638</v>
      </c>
      <c r="NF1362">
        <v>0.99609551722740686</v>
      </c>
      <c r="NG1362">
        <v>0.66715713994334158</v>
      </c>
      <c r="NH1362">
        <v>0.73541441465947899</v>
      </c>
      <c r="NI1362">
        <v>0.84858007231347887</v>
      </c>
      <c r="NJ1362">
        <v>0.59792330241814184</v>
      </c>
      <c r="NK1362">
        <v>0.21865018761360377</v>
      </c>
      <c r="NL1362">
        <v>0.22838994545131885</v>
      </c>
      <c r="NM1362">
        <v>0.33601412013072024</v>
      </c>
      <c r="NN1362">
        <v>0.34953400360174453</v>
      </c>
      <c r="NO1362">
        <v>9.9197952960168007E-2</v>
      </c>
      <c r="NP1362">
        <v>0.98559033914957384</v>
      </c>
      <c r="NQ1362">
        <v>8.1588943678663053E-2</v>
      </c>
      <c r="NR1362">
        <v>-0.64426821385763966</v>
      </c>
      <c r="NS1362">
        <v>1.0370559982375995</v>
      </c>
      <c r="NT1362">
        <v>-1.0293405306273502</v>
      </c>
      <c r="NU1362">
        <v>-0.24608263171287698</v>
      </c>
      <c r="NV1362">
        <v>-0.67895836096121043</v>
      </c>
      <c r="NW1362">
        <v>-1.3917630944893784</v>
      </c>
      <c r="NX1362">
        <v>-0.54243396133893473</v>
      </c>
      <c r="NY1362">
        <v>4.3617924512999368E-2</v>
      </c>
      <c r="NZ1362">
        <v>-0.39009735427233355</v>
      </c>
      <c r="OA1362">
        <v>1.4393031092144148</v>
      </c>
      <c r="OB1362">
        <v>0.52491387439091686</v>
      </c>
      <c r="OC1362">
        <v>5.7165110345507017E-2</v>
      </c>
      <c r="OD1362">
        <v>0.37501848812193839</v>
      </c>
      <c r="OE1362">
        <v>0.79819693924193091</v>
      </c>
      <c r="OF1362">
        <v>1.5409090449897469</v>
      </c>
      <c r="OG1362">
        <v>0.4229364966426522</v>
      </c>
      <c r="OH1362">
        <v>-0.16609710670412559</v>
      </c>
      <c r="OI1362">
        <v>-0.2463109922591783</v>
      </c>
      <c r="OJ1362">
        <v>1.6752995872553255E-2</v>
      </c>
      <c r="OK1362">
        <v>-0.21824735608175672</v>
      </c>
      <c r="OL1362">
        <v>-0.6730526247994647</v>
      </c>
      <c r="OM1362">
        <v>-0.34680146633221298</v>
      </c>
      <c r="ON1362">
        <v>0.93079099032913615</v>
      </c>
      <c r="OO1362">
        <v>-0.1311813116632202</v>
      </c>
      <c r="OP1362">
        <v>0.15464168986134827</v>
      </c>
      <c r="OQ1362">
        <v>0.23441705289152936</v>
      </c>
      <c r="OR1362">
        <v>0.27566523583629499</v>
      </c>
      <c r="OS1362">
        <v>-0.21209398569965932</v>
      </c>
      <c r="OT1362">
        <v>0.59157082087168156</v>
      </c>
      <c r="OU1362">
        <v>3.7190931367609002E-2</v>
      </c>
      <c r="OV1362">
        <v>0.52803821187069011</v>
      </c>
      <c r="OW1362">
        <v>1.099567648829304</v>
      </c>
      <c r="OX1362">
        <v>-9.4219925682134768E-3</v>
      </c>
      <c r="OY1362">
        <v>2.4033454737326369E-2</v>
      </c>
      <c r="OZ1362">
        <v>0.63228601446034172</v>
      </c>
      <c r="PA1362">
        <v>6.454482434596602E-2</v>
      </c>
      <c r="PB1362">
        <v>0.4010714869505676</v>
      </c>
      <c r="PC1362">
        <v>0.34502121938680314</v>
      </c>
      <c r="PD1362">
        <v>0.27361551941474671</v>
      </c>
      <c r="PE1362">
        <v>0.41238200765272914</v>
      </c>
      <c r="PF1362">
        <v>0.37356184651332269</v>
      </c>
      <c r="PG1362">
        <v>0.54093562715117816</v>
      </c>
      <c r="PH1362">
        <v>0.98521076479958114</v>
      </c>
      <c r="PI1362">
        <v>0.47924928788678545</v>
      </c>
      <c r="PJ1362">
        <v>0.75111455994428789</v>
      </c>
      <c r="PK1362">
        <v>-0.1128360955974403</v>
      </c>
      <c r="PL1362">
        <v>0.13614628397792153</v>
      </c>
      <c r="PM1362">
        <v>0.28401522459906553</v>
      </c>
      <c r="PN1362">
        <v>0.49810761868418463</v>
      </c>
      <c r="PO1362">
        <v>1.2515438214843297</v>
      </c>
      <c r="PP1362">
        <v>0.88959249694071652</v>
      </c>
      <c r="PQ1362">
        <v>1.1864773827734678</v>
      </c>
      <c r="PR1362">
        <v>1.0192695699345011</v>
      </c>
      <c r="PS1362">
        <v>0.69167236219614159</v>
      </c>
      <c r="PT1362">
        <v>0.65209005206754034</v>
      </c>
      <c r="PU1362">
        <v>0.65474747494127183</v>
      </c>
      <c r="PV1362">
        <v>0.49058797659124603</v>
      </c>
      <c r="PW1362">
        <v>0.54507482442752841</v>
      </c>
      <c r="PX1362">
        <v>0.30029338081101625</v>
      </c>
      <c r="PY1362">
        <v>0.43504014074514313</v>
      </c>
      <c r="PZ1362">
        <v>0.23310160069856553</v>
      </c>
      <c r="QA1362">
        <v>0.23073807243028066</v>
      </c>
      <c r="QB1362">
        <v>-0.42849999772819825</v>
      </c>
      <c r="QC1362">
        <v>7.2909513065388912E-2</v>
      </c>
      <c r="QD1362">
        <v>0.37466026814655662</v>
      </c>
      <c r="QE1362">
        <v>0.64771824472098005</v>
      </c>
      <c r="QF1362">
        <v>0.38287153608437641</v>
      </c>
      <c r="QG1362">
        <v>0.35550081810217615</v>
      </c>
      <c r="QH1362">
        <v>0.71342317562977353</v>
      </c>
      <c r="QI1362">
        <v>-9.7191128258668255E-2</v>
      </c>
      <c r="QJ1362">
        <v>0.75748235548401865</v>
      </c>
      <c r="QK1362">
        <v>0.19688555336727187</v>
      </c>
      <c r="QL1362">
        <v>0.51746596684433621</v>
      </c>
      <c r="QM1362">
        <v>0.30406494389444333</v>
      </c>
      <c r="QN1362">
        <v>0.59863343859357077</v>
      </c>
      <c r="QO1362">
        <v>0.52917229769219032</v>
      </c>
      <c r="QP1362">
        <v>0.77849272556591342</v>
      </c>
      <c r="QQ1362">
        <v>0.51627339647478443</v>
      </c>
      <c r="QR1362">
        <v>8.9787287301041102E-2</v>
      </c>
      <c r="QS1362">
        <v>0.17289327100852198</v>
      </c>
      <c r="QT1362">
        <v>-0.34930212256452858</v>
      </c>
      <c r="QU1362">
        <v>-0.51373548921417345</v>
      </c>
      <c r="QV1362">
        <v>-0.74486822477926262</v>
      </c>
      <c r="QW1362">
        <v>-0.1990407038570802</v>
      </c>
      <c r="QX1362">
        <v>-0.33582896605744028</v>
      </c>
      <c r="QY1362">
        <v>-0.77837272643177946</v>
      </c>
      <c r="QZ1362">
        <v>-0.25844378771729409</v>
      </c>
      <c r="RA1362">
        <v>-0.30888244914162594</v>
      </c>
      <c r="RB1362">
        <v>-0.65517394790518479</v>
      </c>
      <c r="RC1362">
        <v>-1.1371399472127608</v>
      </c>
      <c r="RD1362">
        <v>-0.88379966205897176</v>
      </c>
      <c r="RE1362">
        <v>-0.20232052874349524</v>
      </c>
      <c r="RF1362">
        <v>-0.33272603852209848</v>
      </c>
      <c r="RG1362">
        <v>-0.97018125985449966</v>
      </c>
      <c r="RH1362">
        <v>-1.1153999996416066</v>
      </c>
      <c r="RI1362">
        <v>-0.29064327440442606</v>
      </c>
      <c r="RJ1362">
        <v>-0.59471180200740836</v>
      </c>
      <c r="RK1362">
        <v>-0.44476908454488584</v>
      </c>
      <c r="RL1362">
        <v>0.25269069329926525</v>
      </c>
      <c r="RM1362">
        <v>0.38346100364845281</v>
      </c>
      <c r="RN1362">
        <v>0.46050822978652267</v>
      </c>
      <c r="RO1362">
        <v>0.48200261079243295</v>
      </c>
      <c r="RP1362">
        <v>0.91701247015157394</v>
      </c>
      <c r="RQ1362">
        <v>0.75614496632544304</v>
      </c>
      <c r="RR1362">
        <v>0.8531608349913804</v>
      </c>
      <c r="RS1362">
        <v>0.89122806584287839</v>
      </c>
      <c r="RT1362">
        <v>0.76293913684054593</v>
      </c>
      <c r="RU1362">
        <v>0.87101759440409354</v>
      </c>
      <c r="RV1362">
        <v>-9.6163294657133608E-2</v>
      </c>
      <c r="RW1362">
        <v>0.74619952864298611</v>
      </c>
      <c r="RX1362">
        <v>0.624967424386073</v>
      </c>
      <c r="RY1362">
        <v>0.49587902472005735</v>
      </c>
      <c r="RZ1362">
        <v>0.14574946082412613</v>
      </c>
      <c r="SA1362">
        <v>0.76950714954871258</v>
      </c>
      <c r="SB1362">
        <v>1.0519935495183901</v>
      </c>
      <c r="SC1362">
        <v>0.70257696382219204</v>
      </c>
      <c r="SD1362">
        <v>0.38525647522227385</v>
      </c>
      <c r="SE1362">
        <v>0.83155553226355072</v>
      </c>
      <c r="SF1362">
        <v>0.10082462249837186</v>
      </c>
      <c r="SG1362">
        <v>-0.34721140351902385</v>
      </c>
      <c r="SH1362">
        <v>-0.13391467157992665</v>
      </c>
      <c r="SI1362">
        <v>1.7513293658290911E-2</v>
      </c>
      <c r="SJ1362">
        <v>-0.14931776919841416</v>
      </c>
      <c r="SK1362">
        <v>-0.33211636646183901</v>
      </c>
      <c r="SL1362">
        <v>-0.74314501023982416</v>
      </c>
      <c r="SM1362">
        <v>0.41263220785199939</v>
      </c>
      <c r="SN1362">
        <v>0.43280041159020205</v>
      </c>
      <c r="SO1362">
        <v>-0.13793933153276847</v>
      </c>
      <c r="SP1362">
        <v>0.13641017064825151</v>
      </c>
      <c r="SQ1362">
        <v>0.2831142933875439</v>
      </c>
      <c r="SR1362">
        <v>0.61473684350150837</v>
      </c>
      <c r="SS1362">
        <v>0.8587878170399762</v>
      </c>
      <c r="ST1362">
        <v>0.47871144869195609</v>
      </c>
      <c r="SU1362">
        <v>0.32044942838869261</v>
      </c>
      <c r="SV1362">
        <v>0.27252576220203228</v>
      </c>
      <c r="SW1362">
        <v>1.0930364722981907</v>
      </c>
      <c r="SX1362">
        <v>0.44692890590306034</v>
      </c>
      <c r="SY1362">
        <v>0.33287072498909681</v>
      </c>
      <c r="SZ1362">
        <v>-0.18822784735012157</v>
      </c>
      <c r="TA1362">
        <v>-0.43038472118695098</v>
      </c>
      <c r="TB1362">
        <v>-0.25083723304533595</v>
      </c>
      <c r="TC1362">
        <v>-0.63587513500678416</v>
      </c>
      <c r="TD1362">
        <v>-0.64700345286773386</v>
      </c>
      <c r="TE1362">
        <v>-0.19452350874546806</v>
      </c>
      <c r="TF1362">
        <v>0.10757209152259495</v>
      </c>
      <c r="TG1362">
        <v>-5.2999718302387755E-2</v>
      </c>
      <c r="TH1362">
        <v>0.278452026870187</v>
      </c>
      <c r="TI1362">
        <v>-3.5362262671454349E-2</v>
      </c>
      <c r="TJ1362">
        <v>0.23603071227259612</v>
      </c>
      <c r="TK1362">
        <v>0.31334925760854465</v>
      </c>
      <c r="TL1362">
        <v>-0.17203779781136447</v>
      </c>
      <c r="TM1362">
        <v>0.30503436792341304</v>
      </c>
      <c r="TN1362">
        <v>0.3939101535857476</v>
      </c>
      <c r="TO1362">
        <v>0.91266268561971442</v>
      </c>
      <c r="TP1362">
        <v>0.57807833646167239</v>
      </c>
      <c r="TQ1362">
        <v>0.11005144406197541</v>
      </c>
      <c r="TR1362">
        <v>0.53222850686580314</v>
      </c>
      <c r="TS1362">
        <v>0.54531968878236237</v>
      </c>
      <c r="TT1362">
        <v>0.65007585971853399</v>
      </c>
      <c r="TU1362">
        <v>-5.6885690250319525E-2</v>
      </c>
      <c r="TV1362">
        <v>0.48841578711135153</v>
      </c>
      <c r="TW1362">
        <v>0.54804077877771784</v>
      </c>
      <c r="TX1362">
        <v>0.56182504456615012</v>
      </c>
      <c r="TY1362">
        <v>0.59099421831496446</v>
      </c>
      <c r="TZ1362">
        <v>0.50592219479276479</v>
      </c>
      <c r="UA1362">
        <v>0.43971056793409757</v>
      </c>
      <c r="UB1362">
        <v>0.5341753936112229</v>
      </c>
      <c r="UC1362">
        <v>0.54536867416218693</v>
      </c>
      <c r="UD1362">
        <v>0.41427613195302349</v>
      </c>
      <c r="UE1362">
        <v>-0.29133307476147197</v>
      </c>
      <c r="UF1362">
        <v>0.7132769374891258</v>
      </c>
      <c r="UG1362">
        <v>1.0010344313602813</v>
      </c>
      <c r="UH1362">
        <v>0.73951802713007153</v>
      </c>
      <c r="UI1362">
        <v>0.83733948897530308</v>
      </c>
      <c r="UJ1362">
        <v>0.7487476298302983</v>
      </c>
      <c r="UK1362">
        <v>0.68284537072768026</v>
      </c>
      <c r="UL1362">
        <v>0.66055497599573432</v>
      </c>
      <c r="UM1362">
        <v>0.52640024162587251</v>
      </c>
      <c r="UN1362">
        <v>0.35500008290909468</v>
      </c>
      <c r="UO1362">
        <v>0.43132663792637865</v>
      </c>
      <c r="UP1362">
        <v>0.42747920802937145</v>
      </c>
      <c r="UQ1362">
        <v>0.36094642517321107</v>
      </c>
      <c r="UR1362">
        <v>7.0868574739521684E-2</v>
      </c>
      <c r="US1362">
        <v>-0.27762804450895862</v>
      </c>
      <c r="UT1362">
        <v>0.46073560775149303</v>
      </c>
      <c r="UU1362">
        <v>-0.51748832267755851</v>
      </c>
      <c r="UV1362">
        <v>-0.87269208338560944</v>
      </c>
      <c r="UW1362">
        <v>-0.54497151205040795</v>
      </c>
      <c r="UX1362">
        <v>-0.47558922192486192</v>
      </c>
      <c r="UY1362">
        <v>-3.7816113307145328E-2</v>
      </c>
      <c r="UZ1362">
        <v>-0.60178015649332806</v>
      </c>
      <c r="VA1362">
        <v>-0.77418274491680561</v>
      </c>
      <c r="VB1362">
        <v>-0.24716724504918033</v>
      </c>
      <c r="VC1362">
        <v>0.53711744322373722</v>
      </c>
      <c r="VD1362">
        <v>-1.3447006617760089</v>
      </c>
      <c r="VE1362">
        <v>-0.83098346941865286</v>
      </c>
      <c r="VF1362">
        <v>-0.26238745147694337</v>
      </c>
      <c r="VG1362">
        <v>-0.58298971500809904</v>
      </c>
      <c r="VH1362">
        <v>-0.94074232541817937</v>
      </c>
      <c r="VI1362">
        <v>-1.1166273482898461</v>
      </c>
      <c r="VJ1362">
        <v>-1.2656960845275991</v>
      </c>
      <c r="VK1362">
        <v>-1.0923390911121427</v>
      </c>
      <c r="VL1362">
        <v>-1.1260389420272892</v>
      </c>
      <c r="VM1362">
        <v>-1.0541196924262937</v>
      </c>
      <c r="VN1362">
        <v>-0.78428365228559416</v>
      </c>
      <c r="VO1362">
        <v>-0.98962292059404633</v>
      </c>
      <c r="VP1362">
        <v>-0.40715329893515606</v>
      </c>
      <c r="VQ1362">
        <v>-0.52435355771743652</v>
      </c>
      <c r="VR1362">
        <v>-0.32932891019927557</v>
      </c>
      <c r="VS1362">
        <v>-0.33213237132156298</v>
      </c>
      <c r="VT1362">
        <v>-0.28003904101867688</v>
      </c>
      <c r="VU1362">
        <v>-7.7408749911888092E-2</v>
      </c>
      <c r="VV1362">
        <v>-0.78965530380913251</v>
      </c>
      <c r="VW1362">
        <v>-1.0453563434357622</v>
      </c>
      <c r="VX1362">
        <v>-1.0843691388523824</v>
      </c>
      <c r="VY1362">
        <v>-0.89074343348854346</v>
      </c>
      <c r="VZ1362">
        <v>-1.099052316435938</v>
      </c>
      <c r="WA1362">
        <v>-0.70844236238243452</v>
      </c>
      <c r="WB1362">
        <v>-1.0104259781476712</v>
      </c>
      <c r="WC1362">
        <v>-0.62509929503482553</v>
      </c>
      <c r="WD1362">
        <v>-0.36486173736435823</v>
      </c>
      <c r="WE1362">
        <v>-0.38631678844149481</v>
      </c>
      <c r="WF1362">
        <v>-0.3011612733138756</v>
      </c>
      <c r="WG1362">
        <v>0.174078232090116</v>
      </c>
      <c r="WH1362">
        <v>0.11081598220157261</v>
      </c>
      <c r="WI1362">
        <v>0.51606494399986014</v>
      </c>
      <c r="WJ1362">
        <v>0.5664078608291252</v>
      </c>
      <c r="WK1362">
        <v>0.42759835496109927</v>
      </c>
      <c r="WL1362">
        <v>0.55724619047365676</v>
      </c>
      <c r="WM1362">
        <v>0.53193032485756431</v>
      </c>
      <c r="WN1362">
        <v>0.89492206203039038</v>
      </c>
      <c r="WO1362">
        <v>0.8566341906342203</v>
      </c>
      <c r="WP1362">
        <v>0.91359731197177541</v>
      </c>
      <c r="WQ1362">
        <v>1.0026129499784677</v>
      </c>
      <c r="WR1362">
        <v>0.69486641517894887</v>
      </c>
      <c r="WS1362">
        <v>0.31693979858340732</v>
      </c>
      <c r="WT1362">
        <v>0.24612644160035224</v>
      </c>
      <c r="WU1362">
        <v>-5.3085190889569048E-2</v>
      </c>
      <c r="WV1362">
        <v>-0.15605647390910315</v>
      </c>
      <c r="WW1362">
        <v>-0.70694780175948602</v>
      </c>
      <c r="WX1362">
        <v>-0.58068096244403955</v>
      </c>
      <c r="WY1362">
        <v>-1.0546080101129194</v>
      </c>
      <c r="WZ1362">
        <v>-1.1738758926823922</v>
      </c>
      <c r="XA1362">
        <v>-1.0166548287774579</v>
      </c>
      <c r="XB1362">
        <v>-0.61758794957253793</v>
      </c>
      <c r="XC1362">
        <v>-1.2533827526027614</v>
      </c>
      <c r="XD1362">
        <v>-1.3369406408369122</v>
      </c>
      <c r="XE1362">
        <v>-1.2867702086946513</v>
      </c>
      <c r="XF1362">
        <v>-1.2262134638724209</v>
      </c>
      <c r="XG1362">
        <v>-1.0676385494991725</v>
      </c>
      <c r="XH1362">
        <v>-1.152445991082065</v>
      </c>
      <c r="XI1362">
        <v>-0.88956180225567094</v>
      </c>
      <c r="XJ1362">
        <v>-1.1510044068169905</v>
      </c>
      <c r="XK1362">
        <v>-1.0388139264197451</v>
      </c>
      <c r="XL1362">
        <v>-0.9581006430025627</v>
      </c>
      <c r="XM1362">
        <v>-0.96643142134635041</v>
      </c>
      <c r="XN1362">
        <v>-1.0982967741034411</v>
      </c>
      <c r="XO1362">
        <v>-1.2052902632144151</v>
      </c>
      <c r="XP1362">
        <v>-0.77894673022674965</v>
      </c>
      <c r="XQ1362">
        <v>-0.38675966238172166</v>
      </c>
      <c r="XR1362">
        <v>0.13200113102486696</v>
      </c>
      <c r="XS1362">
        <v>-0.64184567829687555</v>
      </c>
      <c r="XT1362">
        <v>9.7060725730351932E-2</v>
      </c>
      <c r="XU1362">
        <v>0.79019341388941544</v>
      </c>
      <c r="XV1362">
        <v>0.71793491534527998</v>
      </c>
      <c r="XW1362">
        <v>0.76742846938349152</v>
      </c>
      <c r="XX1362">
        <v>0.56191430199196335</v>
      </c>
      <c r="XY1362">
        <v>0.62975746811604183</v>
      </c>
      <c r="XZ1362">
        <v>0.61880333990448366</v>
      </c>
      <c r="YA1362">
        <v>0.2437184685172088</v>
      </c>
      <c r="YB1362">
        <v>0.19336566924052689</v>
      </c>
      <c r="YC1362">
        <v>0.15423053130460967</v>
      </c>
      <c r="YD1362">
        <v>0.58154888864302956</v>
      </c>
      <c r="YE1362">
        <v>0.3487408398621159</v>
      </c>
      <c r="YF1362">
        <v>1.1131629912231596E-2</v>
      </c>
      <c r="YG1362">
        <v>-0.75595871099339507</v>
      </c>
      <c r="YH1362">
        <v>-0.46621695510719768</v>
      </c>
      <c r="YI1362">
        <v>0.48030970489609603</v>
      </c>
      <c r="YJ1362">
        <v>-0.38033924904344057</v>
      </c>
      <c r="YK1362">
        <v>-0.21773275446251172</v>
      </c>
      <c r="YL1362">
        <v>-0.46729677902979544</v>
      </c>
      <c r="YM1362">
        <v>-0.44546393284748209</v>
      </c>
      <c r="YN1362">
        <v>-0.81878080305204815</v>
      </c>
      <c r="YO1362">
        <v>-0.47636965745960869</v>
      </c>
      <c r="YP1362">
        <v>-0.30332697541796216</v>
      </c>
      <c r="YQ1362">
        <v>-9.6965472243304304E-2</v>
      </c>
      <c r="YR1362">
        <v>-0.28136011403746936</v>
      </c>
      <c r="YS1362">
        <v>0.10994136591609031</v>
      </c>
    </row>
    <row r="1363" spans="1:669" x14ac:dyDescent="0.25">
      <c r="A1363">
        <v>-0.34742321803161985</v>
      </c>
      <c r="B1363">
        <v>-0.63882124742965207</v>
      </c>
      <c r="C1363">
        <v>1.6389230749776935</v>
      </c>
      <c r="D1363">
        <v>-1.7580828488805145</v>
      </c>
      <c r="E1363">
        <v>0.61899650234585279</v>
      </c>
      <c r="F1363">
        <v>-0.9088305133564395</v>
      </c>
      <c r="G1363">
        <v>0.90928336140080535</v>
      </c>
      <c r="H1363">
        <v>-1.472298371159152</v>
      </c>
      <c r="I1363">
        <v>0.82424343927864552</v>
      </c>
      <c r="J1363">
        <v>-0.63730111364489206</v>
      </c>
      <c r="K1363">
        <v>-0.68021241958857059</v>
      </c>
      <c r="L1363">
        <v>1.3371584123338103</v>
      </c>
      <c r="M1363">
        <v>-0.78912738298605367</v>
      </c>
      <c r="N1363">
        <v>-1.8487705993441905</v>
      </c>
      <c r="O1363">
        <v>1.247937111386656</v>
      </c>
      <c r="P1363">
        <v>-0.81370958927616521</v>
      </c>
      <c r="Q1363">
        <v>1.2339447106042176</v>
      </c>
      <c r="R1363">
        <v>-0.34685984734608621</v>
      </c>
      <c r="S1363">
        <v>0.62759614933824825</v>
      </c>
      <c r="T1363">
        <v>0.93536237686136614</v>
      </c>
      <c r="U1363">
        <v>0.27029627503509096</v>
      </c>
      <c r="V1363">
        <v>1.1853955532792027</v>
      </c>
      <c r="W1363">
        <v>-0.76366539205207873</v>
      </c>
      <c r="X1363">
        <v>-0.36477249398961431</v>
      </c>
      <c r="Y1363">
        <v>1.305279447823342</v>
      </c>
      <c r="Z1363">
        <v>0.55704886497039574</v>
      </c>
      <c r="AA1363">
        <v>0.77749261731242281</v>
      </c>
      <c r="AB1363">
        <v>0.88684254406239038</v>
      </c>
      <c r="AC1363">
        <v>-0.98896174681949955</v>
      </c>
      <c r="AD1363">
        <v>-0.92135084668929501</v>
      </c>
      <c r="AE1363">
        <v>-0.50703907904449674</v>
      </c>
      <c r="AF1363">
        <v>0.3369921560347483</v>
      </c>
      <c r="AG1363">
        <v>0.98626107556737619</v>
      </c>
      <c r="AH1363">
        <v>-0.94050767757969611</v>
      </c>
      <c r="AI1363">
        <v>-0.65969484680161417</v>
      </c>
      <c r="AJ1363">
        <v>-0.34497452543258111</v>
      </c>
      <c r="AK1363">
        <v>1.0143464308217813</v>
      </c>
      <c r="AL1363">
        <v>-1.0731940116083607</v>
      </c>
      <c r="AM1363">
        <v>-1.068324460115893E-2</v>
      </c>
      <c r="AN1363">
        <v>1.247550292373286</v>
      </c>
      <c r="AO1363">
        <v>-0.38710165935831226</v>
      </c>
      <c r="AP1363">
        <v>0.86381967917989688</v>
      </c>
      <c r="AQ1363">
        <v>0.30887424624752624</v>
      </c>
      <c r="AR1363">
        <v>0.46749981312870426</v>
      </c>
      <c r="AS1363">
        <v>-0.53261155289807582</v>
      </c>
      <c r="AT1363">
        <v>0.76454634633274066</v>
      </c>
      <c r="AU1363">
        <v>0.95974674070510135</v>
      </c>
      <c r="AV1363">
        <v>-0.86041389148667435</v>
      </c>
      <c r="AW1363">
        <v>0.98560518808517383</v>
      </c>
      <c r="AX1363">
        <v>0.76260590794701366</v>
      </c>
      <c r="AY1363">
        <v>0.81699296896661477</v>
      </c>
      <c r="AZ1363">
        <v>1.118962328042665</v>
      </c>
      <c r="BA1363">
        <v>0.99988556429922215</v>
      </c>
      <c r="BB1363">
        <v>0.35011824817155779</v>
      </c>
      <c r="BC1363">
        <v>-0.49795056213524203</v>
      </c>
      <c r="BD1363">
        <v>-0.17975223312114957</v>
      </c>
      <c r="BE1363">
        <v>-0.22767878957607257</v>
      </c>
      <c r="BF1363">
        <v>-0.12712379986221753</v>
      </c>
      <c r="BG1363">
        <v>-9.6460616623550363E-2</v>
      </c>
      <c r="BH1363">
        <v>-1.1443940483555655</v>
      </c>
      <c r="BI1363">
        <v>-0.7220599857814245</v>
      </c>
      <c r="BJ1363">
        <v>-0.29771193860663026</v>
      </c>
      <c r="BK1363">
        <v>-0.43142281489449003</v>
      </c>
      <c r="BL1363">
        <v>-0.87918368021842563</v>
      </c>
      <c r="BM1363">
        <v>-0.54641534381836143</v>
      </c>
      <c r="BN1363">
        <v>-0.43316240988700028</v>
      </c>
      <c r="BO1363">
        <v>-0.38443855216941608</v>
      </c>
      <c r="BP1363">
        <v>-1.022636655647033</v>
      </c>
      <c r="BQ1363">
        <v>-0.46353520564615835</v>
      </c>
      <c r="BR1363">
        <v>-0.26965492206783276</v>
      </c>
      <c r="BS1363">
        <v>-0.79828537146861445</v>
      </c>
      <c r="BT1363">
        <v>-1.0150818045673795</v>
      </c>
      <c r="BU1363">
        <v>-0.19525692994039259</v>
      </c>
      <c r="BV1363">
        <v>-0.11681697355120989</v>
      </c>
      <c r="BW1363">
        <v>-0.88015706880569666</v>
      </c>
      <c r="BX1363">
        <v>-0.10789816984000412</v>
      </c>
      <c r="BY1363">
        <v>-0.48355462936900778</v>
      </c>
      <c r="BZ1363">
        <v>0.3280743886858315</v>
      </c>
      <c r="CA1363">
        <v>-1.4798115667900278</v>
      </c>
      <c r="CB1363">
        <v>0.47379643513017367</v>
      </c>
      <c r="CC1363">
        <v>-0.31120541203622776</v>
      </c>
      <c r="CD1363">
        <v>-2.2173188393916545E-2</v>
      </c>
      <c r="CE1363">
        <v>-0.20824923712232818</v>
      </c>
      <c r="CF1363">
        <v>-0.93713811954369508</v>
      </c>
      <c r="CG1363">
        <v>-5.3513158727992907E-2</v>
      </c>
      <c r="CH1363">
        <v>-0.14893351582619985</v>
      </c>
      <c r="CI1363">
        <v>-0.53091841242107451</v>
      </c>
      <c r="CJ1363">
        <v>-0.36472044776941287</v>
      </c>
      <c r="CK1363">
        <v>-0.53586618782425222</v>
      </c>
      <c r="CL1363">
        <v>-0.41090831657260707</v>
      </c>
      <c r="CM1363">
        <v>-0.68258871615982308</v>
      </c>
      <c r="CN1363">
        <v>-0.39780653976819663</v>
      </c>
      <c r="CO1363">
        <v>-0.95220938003592692</v>
      </c>
      <c r="CP1363">
        <v>-0.55095046052904695</v>
      </c>
      <c r="CQ1363">
        <v>0.63535518077017683</v>
      </c>
      <c r="CR1363">
        <v>0.25957187014522304</v>
      </c>
      <c r="CS1363">
        <v>-0.25927735817172998</v>
      </c>
      <c r="CT1363">
        <v>-8.354956031078517E-2</v>
      </c>
      <c r="CU1363">
        <v>4.2912202076627597E-2</v>
      </c>
      <c r="CV1363">
        <v>-0.38757974892629593</v>
      </c>
      <c r="CW1363">
        <v>-1.1822382467873149</v>
      </c>
      <c r="CX1363">
        <v>-1.087697058802612</v>
      </c>
      <c r="CY1363">
        <v>-0.74647171089510622</v>
      </c>
      <c r="CZ1363">
        <v>0.13790975823028151</v>
      </c>
      <c r="DA1363">
        <v>9.0725682025669899E-2</v>
      </c>
      <c r="DB1363">
        <v>-0.85256443152282113</v>
      </c>
      <c r="DC1363">
        <v>-0.52941581914838709</v>
      </c>
      <c r="DD1363">
        <v>-0.73360151146079744</v>
      </c>
      <c r="DE1363">
        <v>-0.18201980249628968</v>
      </c>
      <c r="DF1363">
        <v>0.5124677921799905</v>
      </c>
      <c r="DG1363">
        <v>-8.8505509909191246E-2</v>
      </c>
      <c r="DH1363">
        <v>-8.5209050881120102E-2</v>
      </c>
      <c r="DI1363">
        <v>0.19016883449101724</v>
      </c>
      <c r="DJ1363">
        <v>-1.1600013248589323</v>
      </c>
      <c r="DK1363">
        <v>-9.2750507693918627E-4</v>
      </c>
      <c r="DL1363">
        <v>-0.54760731985441347</v>
      </c>
      <c r="DM1363">
        <v>-0.40052506209827798</v>
      </c>
      <c r="DN1363">
        <v>-0.33019580186385283</v>
      </c>
      <c r="DO1363">
        <v>-0.33320623826653106</v>
      </c>
      <c r="DP1363">
        <v>-9.6758775326230881E-2</v>
      </c>
      <c r="DQ1363">
        <v>-0.47860591269414893</v>
      </c>
      <c r="DR1363">
        <v>0.19590317074957214</v>
      </c>
      <c r="DS1363">
        <v>-0.18915689142621908</v>
      </c>
      <c r="DT1363">
        <v>0.26646102562970136</v>
      </c>
      <c r="DU1363">
        <v>8.5955714225518148E-2</v>
      </c>
      <c r="DV1363">
        <v>-0.21526301761484526</v>
      </c>
      <c r="DW1363">
        <v>-0.27611293754476124</v>
      </c>
      <c r="DX1363">
        <v>-0.53288513658453573</v>
      </c>
      <c r="DY1363">
        <v>-0.35425446048348846</v>
      </c>
      <c r="DZ1363">
        <v>-0.49879375618587024</v>
      </c>
      <c r="EA1363">
        <v>-0.80890983557634666</v>
      </c>
      <c r="EB1363">
        <v>-8.7068680276933444E-2</v>
      </c>
      <c r="EC1363">
        <v>-1.0679695819694013</v>
      </c>
      <c r="ED1363">
        <v>-0.3871599294327458</v>
      </c>
      <c r="EE1363">
        <v>-0.1920422329034131</v>
      </c>
      <c r="EF1363">
        <v>6.621069513092756E-2</v>
      </c>
      <c r="EG1363">
        <v>0.44535608989684072</v>
      </c>
      <c r="EH1363">
        <v>-0.28703670895510919</v>
      </c>
      <c r="EI1363">
        <v>8.0176973064310764E-2</v>
      </c>
      <c r="EJ1363">
        <v>-0.15043040521151588</v>
      </c>
      <c r="EK1363">
        <v>-0.29390401441676633</v>
      </c>
      <c r="EL1363">
        <v>0.69738027441488293</v>
      </c>
      <c r="EM1363">
        <v>-0.56782907498866286</v>
      </c>
      <c r="EN1363">
        <v>0.26886113713770637</v>
      </c>
      <c r="EO1363">
        <v>-0.33540645231361643</v>
      </c>
      <c r="EP1363">
        <v>-0.16325363518989694</v>
      </c>
      <c r="EQ1363">
        <v>-1.0456748591308369</v>
      </c>
      <c r="ER1363">
        <v>-1.3817912494597497E-2</v>
      </c>
      <c r="ES1363">
        <v>-1.0684113309059218</v>
      </c>
      <c r="ET1363">
        <v>-0.87056037343989334</v>
      </c>
      <c r="EU1363">
        <v>0.26364160802570247</v>
      </c>
      <c r="EV1363">
        <v>0.21414934051402651</v>
      </c>
      <c r="EW1363">
        <v>0.89792645271989779</v>
      </c>
      <c r="EX1363">
        <v>0.89492234048870178</v>
      </c>
      <c r="EY1363">
        <v>1.0267906195423051</v>
      </c>
      <c r="EZ1363">
        <v>-5.3479853284004288E-3</v>
      </c>
      <c r="FA1363">
        <v>1.063486597762429</v>
      </c>
      <c r="FB1363">
        <v>0.44786399948043315</v>
      </c>
      <c r="FC1363">
        <v>-0.28287313492100924</v>
      </c>
      <c r="FD1363">
        <v>-1.081534885456628</v>
      </c>
      <c r="FE1363">
        <v>-0.26199759887874896</v>
      </c>
      <c r="FF1363">
        <v>-0.37395710575456731</v>
      </c>
      <c r="FG1363">
        <v>-0.18611685286439159</v>
      </c>
      <c r="FH1363">
        <v>2.5203258853207628E-3</v>
      </c>
      <c r="FI1363">
        <v>5.7679291433273702E-2</v>
      </c>
      <c r="FJ1363">
        <v>-1.1705996575237767</v>
      </c>
      <c r="FK1363">
        <v>-0.15936512460820088</v>
      </c>
      <c r="FL1363">
        <v>0.1354225607340192</v>
      </c>
      <c r="FM1363">
        <v>0.1529910347394548</v>
      </c>
      <c r="FN1363">
        <v>-0.78793985872928352</v>
      </c>
      <c r="FO1363">
        <v>0.64316502476541426</v>
      </c>
      <c r="FP1363">
        <v>0.13723927711503925</v>
      </c>
      <c r="FQ1363">
        <v>-0.69091114248937047</v>
      </c>
      <c r="FR1363">
        <v>-0.13935398831941029</v>
      </c>
      <c r="FS1363">
        <v>0.12870437488618144</v>
      </c>
      <c r="FT1363">
        <v>0.22731312148297764</v>
      </c>
      <c r="FU1363">
        <v>-0.28800849679673685</v>
      </c>
      <c r="FV1363">
        <v>0.32094878190515341</v>
      </c>
      <c r="FW1363">
        <v>-0.52309629941288682</v>
      </c>
      <c r="FX1363">
        <v>-2.3362929541633347E-2</v>
      </c>
      <c r="FY1363">
        <v>-0.11607365351124786</v>
      </c>
      <c r="FZ1363">
        <v>7.8285262819043341E-2</v>
      </c>
      <c r="GA1363">
        <v>-0.41015594007409323</v>
      </c>
      <c r="GB1363">
        <v>-0.57245910706073133</v>
      </c>
      <c r="GC1363">
        <v>-0.80864625514021282</v>
      </c>
      <c r="GD1363">
        <v>-0.86621281106225223</v>
      </c>
      <c r="GE1363">
        <v>-0.18491571070487856</v>
      </c>
      <c r="GF1363">
        <v>1.7142805767353945E-2</v>
      </c>
      <c r="GG1363">
        <v>0.31188221259662335</v>
      </c>
      <c r="GH1363">
        <v>0.49469918167968974</v>
      </c>
      <c r="GI1363">
        <v>-0.14862518646902811</v>
      </c>
      <c r="GJ1363">
        <v>0.11236226125250183</v>
      </c>
      <c r="GK1363">
        <v>-0.27886773363882822</v>
      </c>
      <c r="GL1363">
        <v>-5.7199294963186077E-2</v>
      </c>
      <c r="GM1363">
        <v>-1.7296783379885741E-2</v>
      </c>
      <c r="GN1363">
        <v>-0.25926106053618725</v>
      </c>
      <c r="GO1363">
        <v>0.14874889070435016</v>
      </c>
      <c r="GP1363">
        <v>0.36811210220274959</v>
      </c>
      <c r="GQ1363">
        <v>0.37221733899753839</v>
      </c>
      <c r="GR1363">
        <v>0.31616450473241464</v>
      </c>
      <c r="GS1363">
        <v>9.4675256282499065E-2</v>
      </c>
      <c r="GT1363">
        <v>-1.1658860373852593</v>
      </c>
      <c r="GU1363">
        <v>-0.64212580037967082</v>
      </c>
      <c r="GV1363">
        <v>0.37178604997170139</v>
      </c>
      <c r="GW1363">
        <v>0.66123947582624221</v>
      </c>
      <c r="GX1363">
        <v>0.55644479931389113</v>
      </c>
      <c r="GY1363">
        <v>0.29226803940650742</v>
      </c>
      <c r="GZ1363">
        <v>0.12753969574620139</v>
      </c>
      <c r="HA1363">
        <v>1.1939776501155106</v>
      </c>
      <c r="HB1363">
        <v>1.2118386337197264</v>
      </c>
      <c r="HC1363">
        <v>0.40409681305318718</v>
      </c>
      <c r="HD1363">
        <v>-7.9794499954125409E-2</v>
      </c>
      <c r="HE1363">
        <v>-4.5797852204772317E-2</v>
      </c>
      <c r="HF1363">
        <v>-0.2729335899080263</v>
      </c>
      <c r="HG1363">
        <v>-0.79130477954292644</v>
      </c>
      <c r="HH1363">
        <v>4.6003387039147255E-2</v>
      </c>
      <c r="HI1363">
        <v>-0.14268874618628946</v>
      </c>
      <c r="HJ1363">
        <v>-0.26819135327707988</v>
      </c>
      <c r="HK1363">
        <v>-0.28660963330094408</v>
      </c>
      <c r="HL1363">
        <v>-0.62465441816157274</v>
      </c>
      <c r="HM1363">
        <v>-9.2238070726977719E-2</v>
      </c>
      <c r="HN1363">
        <v>-0.3224600986520938</v>
      </c>
      <c r="HO1363">
        <v>-0.59348162022897588</v>
      </c>
      <c r="HP1363">
        <v>-0.64197864100495183</v>
      </c>
      <c r="HQ1363">
        <v>-3.0308224970497264E-2</v>
      </c>
      <c r="HR1363">
        <v>2.8008538609647821E-2</v>
      </c>
      <c r="HS1363">
        <v>-0.41088672333553522</v>
      </c>
      <c r="HT1363">
        <v>-0.44118507219395969</v>
      </c>
      <c r="HU1363">
        <v>-0.57558281123597321</v>
      </c>
      <c r="HV1363">
        <v>0.4906026320211006</v>
      </c>
      <c r="HW1363">
        <v>0.98081117476786339</v>
      </c>
      <c r="HX1363">
        <v>0.96922311701315711</v>
      </c>
      <c r="HY1363">
        <v>-0.84484954500201592</v>
      </c>
      <c r="HZ1363">
        <v>9.7894111773608211E-2</v>
      </c>
      <c r="IA1363">
        <v>0.57710475437292696</v>
      </c>
      <c r="IB1363">
        <v>0.83522434515715216</v>
      </c>
      <c r="IC1363">
        <v>0.74755380531118487</v>
      </c>
      <c r="ID1363">
        <v>0.16623713619225314</v>
      </c>
      <c r="IE1363">
        <v>9.452294481733664E-2</v>
      </c>
      <c r="IF1363">
        <v>0.39688194459688358</v>
      </c>
      <c r="IG1363">
        <v>0.19852495140612519</v>
      </c>
      <c r="IH1363">
        <v>-0.14805540123028266</v>
      </c>
      <c r="II1363">
        <v>-0.46255304633910244</v>
      </c>
      <c r="IJ1363">
        <v>-0.65445247818762864</v>
      </c>
      <c r="IK1363">
        <v>-0.88816755830616667</v>
      </c>
      <c r="IL1363">
        <v>-0.37198515789071523</v>
      </c>
      <c r="IM1363">
        <v>-0.19932266760602604</v>
      </c>
      <c r="IN1363">
        <v>-1.1628825221780372</v>
      </c>
      <c r="IO1363">
        <v>-0.47150923842511883</v>
      </c>
      <c r="IP1363">
        <v>-0.46492501995817898</v>
      </c>
      <c r="IQ1363">
        <v>-0.43535003294303287</v>
      </c>
      <c r="IR1363">
        <v>-0.83830332235010452</v>
      </c>
      <c r="IS1363">
        <v>-1.1627885998616649</v>
      </c>
      <c r="IT1363">
        <v>-0.53258715834249704</v>
      </c>
      <c r="IU1363">
        <v>-0.69302243361845672</v>
      </c>
      <c r="IV1363">
        <v>-0.55728553273504644</v>
      </c>
      <c r="IW1363">
        <v>-0.22882556160934928</v>
      </c>
      <c r="IX1363">
        <v>7.6609909126647432E-2</v>
      </c>
      <c r="IY1363">
        <v>-0.85021498098300263</v>
      </c>
      <c r="IZ1363">
        <v>0.58032600458604255</v>
      </c>
      <c r="JA1363">
        <v>0.5017336377222138</v>
      </c>
      <c r="JB1363">
        <v>-0.35063436741024528</v>
      </c>
      <c r="JC1363">
        <v>-0.22578752671861455</v>
      </c>
      <c r="JD1363">
        <v>-0.42975656377074678</v>
      </c>
      <c r="JE1363">
        <v>-0.30392891251184961</v>
      </c>
      <c r="JF1363">
        <v>-0.41724307373535591</v>
      </c>
      <c r="JG1363">
        <v>0.29142448863404879</v>
      </c>
      <c r="JH1363">
        <v>-0.1425068730160976</v>
      </c>
      <c r="JI1363">
        <v>-0.40871545144208921</v>
      </c>
      <c r="JJ1363">
        <v>-0.95555613453181787</v>
      </c>
      <c r="JK1363">
        <v>-0.25249605281588888</v>
      </c>
      <c r="JL1363">
        <v>-1.0698274151104803</v>
      </c>
      <c r="JM1363">
        <v>0.72932773101478521</v>
      </c>
      <c r="JN1363">
        <v>0.56155038119527534</v>
      </c>
      <c r="JO1363">
        <v>0.65636774933690978</v>
      </c>
      <c r="JP1363">
        <v>-0.34864365249393786</v>
      </c>
      <c r="JQ1363">
        <v>-0.2670091388803309</v>
      </c>
      <c r="JR1363">
        <v>0.67148025727703453</v>
      </c>
      <c r="JS1363">
        <v>-3.3961412553664746E-3</v>
      </c>
      <c r="JT1363">
        <v>-0.54504560544510139</v>
      </c>
      <c r="JU1363">
        <v>-1.0865771981598493</v>
      </c>
      <c r="JV1363">
        <v>0.36007085073031081</v>
      </c>
      <c r="JW1363">
        <v>0.28033603183864764</v>
      </c>
      <c r="JX1363">
        <v>-0.2883657139401607</v>
      </c>
      <c r="JY1363">
        <v>0.55463126583950895</v>
      </c>
      <c r="JZ1363">
        <v>0.74871401372683044</v>
      </c>
      <c r="KA1363">
        <v>0.79541079429641937</v>
      </c>
      <c r="KB1363">
        <v>0.49447175572950236</v>
      </c>
      <c r="KC1363">
        <v>0.34198379186816269</v>
      </c>
      <c r="KD1363">
        <v>1.2637611934607189</v>
      </c>
      <c r="KE1363">
        <v>1.2727906081107236</v>
      </c>
      <c r="KF1363">
        <v>1.1881614485702274</v>
      </c>
      <c r="KG1363">
        <v>1.2106914589633855</v>
      </c>
      <c r="KH1363">
        <v>1.3570851856476671</v>
      </c>
      <c r="KI1363">
        <v>1.3482373464306425</v>
      </c>
      <c r="KJ1363">
        <v>1.5603050742004851</v>
      </c>
      <c r="KK1363">
        <v>1.4071723491654871</v>
      </c>
      <c r="KL1363">
        <v>0.87365720231460209</v>
      </c>
      <c r="KM1363">
        <v>1.2563335981166239</v>
      </c>
      <c r="KN1363">
        <v>1.2678993493680621</v>
      </c>
      <c r="KO1363">
        <v>0.84923475866689913</v>
      </c>
      <c r="KP1363">
        <v>0.97954140928375832</v>
      </c>
      <c r="KQ1363">
        <v>1.0726176155454938</v>
      </c>
      <c r="KR1363">
        <v>0.57461761779069609</v>
      </c>
      <c r="KS1363">
        <v>0.58285858023699189</v>
      </c>
      <c r="KT1363">
        <v>0.73029253034903008</v>
      </c>
      <c r="KU1363">
        <v>1.0111624710343634</v>
      </c>
      <c r="KV1363">
        <v>1.2099019212011455</v>
      </c>
      <c r="KW1363">
        <v>1.0639785027952664</v>
      </c>
      <c r="KX1363">
        <v>0.69929656886071889</v>
      </c>
      <c r="KY1363">
        <v>1.0029045789759776</v>
      </c>
      <c r="KZ1363">
        <v>0.42680300233587931</v>
      </c>
      <c r="LA1363">
        <v>0.43181263271398151</v>
      </c>
      <c r="LB1363">
        <v>0.56119133531109722</v>
      </c>
      <c r="LC1363">
        <v>0.12826083340120273</v>
      </c>
      <c r="LD1363">
        <v>-5.1406972247153042E-3</v>
      </c>
      <c r="LE1363">
        <v>0.18147867169204915</v>
      </c>
      <c r="LF1363">
        <v>0.10466789206410863</v>
      </c>
      <c r="LG1363">
        <v>0.34005717469617269</v>
      </c>
      <c r="LH1363">
        <v>-0.23434866623694536</v>
      </c>
      <c r="LI1363">
        <v>-0.1479536744551514</v>
      </c>
      <c r="LJ1363">
        <v>7.5868984596577912E-2</v>
      </c>
      <c r="LK1363">
        <v>-0.29949533616150192</v>
      </c>
      <c r="LL1363">
        <v>0.14469424597489325</v>
      </c>
      <c r="LM1363">
        <v>0.10357501129140878</v>
      </c>
      <c r="LN1363">
        <v>-0.48859002369726434</v>
      </c>
      <c r="LO1363">
        <v>-0.71549375754533273</v>
      </c>
      <c r="LP1363">
        <v>-1.1260488035391401</v>
      </c>
      <c r="LQ1363">
        <v>-1.2709485816465433E-3</v>
      </c>
      <c r="LR1363">
        <v>0.37684487416147389</v>
      </c>
      <c r="LS1363">
        <v>-0.14815451592313386</v>
      </c>
      <c r="LT1363">
        <v>-0.59980717262424488</v>
      </c>
      <c r="LU1363">
        <v>-0.61757251915714484</v>
      </c>
      <c r="LV1363">
        <v>-0.18862209076271086</v>
      </c>
      <c r="LW1363">
        <v>-0.34681290781609775</v>
      </c>
      <c r="LX1363">
        <v>-0.26317433153462194</v>
      </c>
      <c r="LY1363">
        <v>-0.15897102397775451</v>
      </c>
      <c r="LZ1363">
        <v>0.262549992095921</v>
      </c>
      <c r="MA1363">
        <v>-7.8079213439764941E-2</v>
      </c>
      <c r="MB1363">
        <v>0.38313295005561926</v>
      </c>
      <c r="MC1363">
        <v>0.80329152047099184</v>
      </c>
      <c r="MD1363">
        <v>0.79304638438722996</v>
      </c>
      <c r="ME1363">
        <v>1.125351631868392</v>
      </c>
      <c r="MF1363">
        <v>1.0517145979042515</v>
      </c>
      <c r="MG1363">
        <v>1.2896360452300686</v>
      </c>
      <c r="MH1363">
        <v>1.4532528456770111</v>
      </c>
      <c r="MI1363">
        <v>0.81469225810542134</v>
      </c>
      <c r="MJ1363">
        <v>1.1734722146049352</v>
      </c>
      <c r="MK1363">
        <v>5.3571486825727647E-2</v>
      </c>
      <c r="ML1363">
        <v>0.88584825408617285</v>
      </c>
      <c r="MM1363">
        <v>1.1539712961788229</v>
      </c>
      <c r="MN1363">
        <v>1.2474588379205933</v>
      </c>
      <c r="MO1363">
        <v>1.0842436837557134</v>
      </c>
      <c r="MP1363">
        <v>0.80159114277318755</v>
      </c>
      <c r="MQ1363">
        <v>0.54532935718716757</v>
      </c>
      <c r="MR1363">
        <v>0.31736035381412969</v>
      </c>
      <c r="MS1363">
        <v>0.26115597132293045</v>
      </c>
      <c r="MT1363">
        <v>-0.30686727250585921</v>
      </c>
      <c r="MU1363">
        <v>-0.42101757996120126</v>
      </c>
      <c r="MV1363">
        <v>-0.34183249468583082</v>
      </c>
      <c r="MW1363">
        <v>-1.5870245875559113E-2</v>
      </c>
      <c r="MX1363">
        <v>-0.34926153662066634</v>
      </c>
      <c r="MY1363">
        <v>0.87040961532948025</v>
      </c>
      <c r="MZ1363">
        <v>0.86570582251939776</v>
      </c>
      <c r="NA1363">
        <v>1.1771370102244318</v>
      </c>
      <c r="NB1363">
        <v>1.5679406661637632</v>
      </c>
      <c r="NC1363">
        <v>1.56768081105774</v>
      </c>
      <c r="ND1363">
        <v>1.6715573884760047</v>
      </c>
      <c r="NE1363">
        <v>1.1705579687730463</v>
      </c>
      <c r="NF1363">
        <v>0.73450111856580691</v>
      </c>
      <c r="NG1363">
        <v>1.3044744658335308</v>
      </c>
      <c r="NH1363">
        <v>1.2532141723884369</v>
      </c>
      <c r="NI1363">
        <v>1.3432567198410914</v>
      </c>
      <c r="NJ1363">
        <v>1.3587891955166178</v>
      </c>
      <c r="NK1363">
        <v>1.3353010151115494</v>
      </c>
      <c r="NL1363">
        <v>1.3638672212512362</v>
      </c>
      <c r="NM1363">
        <v>1.1935059044372727</v>
      </c>
      <c r="NN1363">
        <v>1.2997538547563441</v>
      </c>
      <c r="NO1363">
        <v>1.1269748481989013</v>
      </c>
      <c r="NP1363">
        <v>0.38347964794938327</v>
      </c>
      <c r="NQ1363">
        <v>1.2202028608169662</v>
      </c>
      <c r="NR1363">
        <v>1.3233897352591608</v>
      </c>
      <c r="NS1363">
        <v>0.81601439214306171</v>
      </c>
      <c r="NT1363">
        <v>1.7342196310496505</v>
      </c>
      <c r="NU1363">
        <v>0.49250328447664549</v>
      </c>
      <c r="NV1363">
        <v>1.2464286042679205</v>
      </c>
      <c r="NW1363">
        <v>0.84428205186742744</v>
      </c>
      <c r="NX1363">
        <v>0.6514207993822867</v>
      </c>
      <c r="NY1363">
        <v>0.49331375555072304</v>
      </c>
      <c r="NZ1363">
        <v>0.11246467323772955</v>
      </c>
      <c r="OA1363">
        <v>-0.35739519421365668</v>
      </c>
      <c r="OB1363">
        <v>-0.4171998742102605</v>
      </c>
      <c r="OC1363">
        <v>-0.44068825416523039</v>
      </c>
      <c r="OD1363">
        <v>-0.48054960732091501</v>
      </c>
      <c r="OE1363">
        <v>-0.43688334357617375</v>
      </c>
      <c r="OF1363">
        <v>-0.22528065519458959</v>
      </c>
      <c r="OG1363">
        <v>-0.6421196974936032</v>
      </c>
      <c r="OH1363">
        <v>-0.45206208858957764</v>
      </c>
      <c r="OI1363">
        <v>7.7749995820628498E-2</v>
      </c>
      <c r="OJ1363">
        <v>5.844716449612064E-2</v>
      </c>
      <c r="OK1363">
        <v>-0.15562720890999776</v>
      </c>
      <c r="OL1363">
        <v>0.67004611143288428</v>
      </c>
      <c r="OM1363">
        <v>1.2994895528074639</v>
      </c>
      <c r="ON1363">
        <v>0.92495909263027309</v>
      </c>
      <c r="OO1363">
        <v>1.1854214207157678</v>
      </c>
      <c r="OP1363">
        <v>0.99448565734648875</v>
      </c>
      <c r="OQ1363">
        <v>1.1108144216202989</v>
      </c>
      <c r="OR1363">
        <v>1.1947398656488453</v>
      </c>
      <c r="OS1363">
        <v>1.0579567218580812</v>
      </c>
      <c r="OT1363">
        <v>-2.9036056056230958E-2</v>
      </c>
      <c r="OU1363">
        <v>-0.38031286405065717</v>
      </c>
      <c r="OV1363">
        <v>0.63842968299297231</v>
      </c>
      <c r="OW1363">
        <v>-0.19309489557612722</v>
      </c>
      <c r="OX1363">
        <v>0.45949154591065006</v>
      </c>
      <c r="OY1363">
        <v>-0.21620858029652903</v>
      </c>
      <c r="OZ1363">
        <v>-0.71739438931534638</v>
      </c>
      <c r="PA1363">
        <v>-0.22586902825599015</v>
      </c>
      <c r="PB1363">
        <v>-0.24786556622547623</v>
      </c>
      <c r="PC1363">
        <v>0.10481082665911869</v>
      </c>
      <c r="PD1363">
        <v>2.0102659004447965E-2</v>
      </c>
      <c r="PE1363">
        <v>5.2956527682292719E-2</v>
      </c>
      <c r="PF1363">
        <v>7.0490990307559509E-2</v>
      </c>
      <c r="PG1363">
        <v>-0.37736877435095695</v>
      </c>
      <c r="PH1363">
        <v>-0.4513094091715667</v>
      </c>
      <c r="PI1363">
        <v>0.51938795195496523</v>
      </c>
      <c r="PJ1363">
        <v>1.160358096494581</v>
      </c>
      <c r="PK1363">
        <v>0.45541351811888686</v>
      </c>
      <c r="PL1363">
        <v>-6.0224583876866432E-2</v>
      </c>
      <c r="PM1363">
        <v>0.27403517619352108</v>
      </c>
      <c r="PN1363">
        <v>0.44451020884709708</v>
      </c>
      <c r="PO1363">
        <v>-0.3965337872165533</v>
      </c>
      <c r="PP1363">
        <v>6.5732098215704138E-2</v>
      </c>
      <c r="PQ1363">
        <v>0.506441122863455</v>
      </c>
      <c r="PR1363">
        <v>0.83310314589567203</v>
      </c>
      <c r="PS1363">
        <v>0.31706403324907101</v>
      </c>
      <c r="PT1363">
        <v>1.4264148542555291</v>
      </c>
      <c r="PU1363">
        <v>1.0644086776822279</v>
      </c>
      <c r="PV1363">
        <v>0.67130456442902819</v>
      </c>
      <c r="PW1363">
        <v>0.84379632981961128</v>
      </c>
      <c r="PX1363">
        <v>0.71407197705933678</v>
      </c>
      <c r="PY1363">
        <v>0.19500587546918602</v>
      </c>
      <c r="PZ1363">
        <v>-6.250248946119305E-2</v>
      </c>
      <c r="QA1363">
        <v>1.4341585212216146E-2</v>
      </c>
      <c r="QB1363">
        <v>-0.77905756951820726</v>
      </c>
      <c r="QC1363">
        <v>-0.22437411573396832</v>
      </c>
      <c r="QD1363">
        <v>0.13393526701470981</v>
      </c>
      <c r="QE1363">
        <v>8.2665998186274722E-2</v>
      </c>
      <c r="QF1363">
        <v>0.10703035762772489</v>
      </c>
      <c r="QG1363">
        <v>0.59821748511647399</v>
      </c>
      <c r="QH1363">
        <v>0.70977157795858892</v>
      </c>
      <c r="QI1363">
        <v>0.85472475610533927</v>
      </c>
      <c r="QJ1363">
        <v>1.3151470688740035</v>
      </c>
      <c r="QK1363">
        <v>-0.15878818993807134</v>
      </c>
      <c r="QL1363">
        <v>-4.6298668680295953E-2</v>
      </c>
      <c r="QM1363">
        <v>0.8299377254082837</v>
      </c>
      <c r="QN1363">
        <v>0.35600532316723982</v>
      </c>
      <c r="QO1363">
        <v>1.0049199479173654</v>
      </c>
      <c r="QP1363">
        <v>0.50885812909035966</v>
      </c>
      <c r="QQ1363">
        <v>0.60206627608640362</v>
      </c>
      <c r="QR1363">
        <v>-0.12030700192785848</v>
      </c>
      <c r="QS1363">
        <v>-0.214344422752476</v>
      </c>
      <c r="QT1363">
        <v>-0.65040673058173304</v>
      </c>
      <c r="QU1363">
        <v>-6.8339139759807946E-2</v>
      </c>
      <c r="QV1363">
        <v>0.39941165652543043</v>
      </c>
      <c r="QW1363">
        <v>0.48594154253867583</v>
      </c>
      <c r="QX1363">
        <v>0.40106232064105635</v>
      </c>
      <c r="QY1363">
        <v>0.4790516905848185</v>
      </c>
      <c r="QZ1363">
        <v>0.45437417340411462</v>
      </c>
      <c r="RA1363">
        <v>0.15127359402484805</v>
      </c>
      <c r="RB1363">
        <v>-0.19114390107197812</v>
      </c>
      <c r="RC1363">
        <v>-0.32842457537645542</v>
      </c>
      <c r="RD1363">
        <v>-0.63626475010883887</v>
      </c>
      <c r="RE1363">
        <v>-0.49557823884781521</v>
      </c>
      <c r="RF1363">
        <v>0.39273942240688109</v>
      </c>
      <c r="RG1363">
        <v>0.67840870606517611</v>
      </c>
      <c r="RH1363">
        <v>0.30672410186169646</v>
      </c>
      <c r="RI1363">
        <v>0.32529364239560249</v>
      </c>
      <c r="RJ1363">
        <v>1.0986448015934775</v>
      </c>
      <c r="RK1363">
        <v>1.3803401748600057</v>
      </c>
      <c r="RL1363">
        <v>1.3034978356327633</v>
      </c>
      <c r="RM1363">
        <v>1.1104943661515199</v>
      </c>
      <c r="RN1363">
        <v>0.83484589744581672</v>
      </c>
      <c r="RO1363">
        <v>0.90577169981512196</v>
      </c>
      <c r="RP1363">
        <v>0.7367808738666396</v>
      </c>
      <c r="RQ1363">
        <v>-2.3523683944911347E-2</v>
      </c>
      <c r="RR1363">
        <v>0.31291113760770134</v>
      </c>
      <c r="RS1363">
        <v>0.20104641726859102</v>
      </c>
      <c r="RT1363">
        <v>0.69661603468397393</v>
      </c>
      <c r="RU1363">
        <v>0.42107220140721652</v>
      </c>
      <c r="RV1363">
        <v>-0.91166897309534356</v>
      </c>
      <c r="RW1363">
        <v>-6.9899276668556984E-2</v>
      </c>
      <c r="RX1363">
        <v>-0.37411025106230067</v>
      </c>
      <c r="RY1363">
        <v>-0.46605936560817157</v>
      </c>
      <c r="RZ1363">
        <v>-0.34490750921261992</v>
      </c>
      <c r="SA1363">
        <v>0.79846775447545071</v>
      </c>
      <c r="SB1363">
        <v>0.4948514356534745</v>
      </c>
      <c r="SC1363">
        <v>0.97542503846555118</v>
      </c>
      <c r="SD1363">
        <v>1.3823465665302956</v>
      </c>
      <c r="SE1363">
        <v>1.4494512033704865</v>
      </c>
      <c r="SF1363">
        <v>1.7879513945118306</v>
      </c>
      <c r="SG1363">
        <v>1.1688841212672378</v>
      </c>
      <c r="SH1363">
        <v>1.0738875327173618</v>
      </c>
      <c r="SI1363">
        <v>0.93135888361533592</v>
      </c>
      <c r="SJ1363">
        <v>1.1174694552030557</v>
      </c>
      <c r="SK1363">
        <v>0.81013624016559227</v>
      </c>
      <c r="SL1363">
        <v>0.36723326877180507</v>
      </c>
      <c r="SM1363">
        <v>0.12462341684330581</v>
      </c>
      <c r="SN1363">
        <v>0.43849345929793682</v>
      </c>
      <c r="SO1363">
        <v>-8.4873079289262854E-2</v>
      </c>
      <c r="SP1363">
        <v>-0.48276472235286372</v>
      </c>
      <c r="SQ1363">
        <v>-0.40782430445935564</v>
      </c>
      <c r="SR1363">
        <v>2.4634479064404517E-2</v>
      </c>
      <c r="SS1363">
        <v>0.34943752466642097</v>
      </c>
      <c r="ST1363">
        <v>0.78985480601261471</v>
      </c>
      <c r="SU1363">
        <v>0.54664210995507678</v>
      </c>
      <c r="SV1363">
        <v>0.83888347455822054</v>
      </c>
      <c r="SW1363">
        <v>1.1344989011481799</v>
      </c>
      <c r="SX1363">
        <v>0.9706482776520895</v>
      </c>
      <c r="SY1363">
        <v>0.95875316899029106</v>
      </c>
      <c r="SZ1363">
        <v>-0.48279896504916009</v>
      </c>
      <c r="TA1363">
        <v>-0.15970951233630784</v>
      </c>
      <c r="TB1363">
        <v>-0.20321229447532058</v>
      </c>
      <c r="TC1363">
        <v>-0.54252547355770886</v>
      </c>
      <c r="TD1363">
        <v>-0.39534963595357669</v>
      </c>
      <c r="TE1363">
        <v>-0.64825588640147536</v>
      </c>
      <c r="TF1363">
        <v>-0.88944516208240265</v>
      </c>
      <c r="TG1363">
        <v>-0.66945758336677119</v>
      </c>
      <c r="TH1363">
        <v>-0.81283875267116878</v>
      </c>
      <c r="TI1363">
        <v>-0.77701359994452091</v>
      </c>
      <c r="TJ1363">
        <v>-1.0225570223051741</v>
      </c>
      <c r="TK1363">
        <v>-0.72755213543132635</v>
      </c>
      <c r="TL1363">
        <v>-0.4873852653608795</v>
      </c>
      <c r="TM1363">
        <v>-0.7168207934499754</v>
      </c>
      <c r="TN1363">
        <v>-0.62280265814191904</v>
      </c>
      <c r="TO1363">
        <v>-0.99468299269213589</v>
      </c>
      <c r="TP1363">
        <v>-0.60728455441112017</v>
      </c>
      <c r="TQ1363">
        <v>-0.52368898364809047</v>
      </c>
      <c r="TR1363">
        <v>-0.36538410784458603</v>
      </c>
      <c r="TS1363">
        <v>0.3873678814236457</v>
      </c>
      <c r="TT1363">
        <v>0.41180317585272586</v>
      </c>
      <c r="TU1363">
        <v>-0.30247198397044672</v>
      </c>
      <c r="TV1363">
        <v>0.9193671047915527</v>
      </c>
      <c r="TW1363">
        <v>0.77509241121345862</v>
      </c>
      <c r="TX1363">
        <v>0.99930465195350249</v>
      </c>
      <c r="TY1363">
        <v>0.68389682296395105</v>
      </c>
      <c r="TZ1363">
        <v>1.2344847939098105</v>
      </c>
      <c r="UA1363">
        <v>1.3629576160177008</v>
      </c>
      <c r="UB1363">
        <v>1.0027668371361687</v>
      </c>
      <c r="UC1363">
        <v>0.65398381966062591</v>
      </c>
      <c r="UD1363">
        <v>0.27570299673036114</v>
      </c>
      <c r="UE1363">
        <v>0.15859949659215059</v>
      </c>
      <c r="UF1363">
        <v>0.44389489036250035</v>
      </c>
      <c r="UG1363">
        <v>7.9672763741034137E-3</v>
      </c>
      <c r="UH1363">
        <v>-0.44307032324921308</v>
      </c>
      <c r="UI1363">
        <v>-0.61230221425304132</v>
      </c>
      <c r="UJ1363">
        <v>-0.76074781501840727</v>
      </c>
      <c r="UK1363">
        <v>-3.2869692085939824E-2</v>
      </c>
      <c r="UL1363">
        <v>-0.27825851461093754</v>
      </c>
      <c r="UM1363">
        <v>-0.46117745654171993</v>
      </c>
      <c r="UN1363">
        <v>-0.40681433639103715</v>
      </c>
      <c r="UO1363">
        <v>-0.36747089156711266</v>
      </c>
      <c r="UP1363">
        <v>-0.28961917482735872</v>
      </c>
      <c r="UQ1363">
        <v>-0.23471503403843735</v>
      </c>
      <c r="UR1363">
        <v>-0.17752966134834591</v>
      </c>
      <c r="US1363">
        <v>1.3110359577486189E-2</v>
      </c>
      <c r="UT1363">
        <v>-0.22253052678303936</v>
      </c>
      <c r="UU1363">
        <v>-0.81138840813412649</v>
      </c>
      <c r="UV1363">
        <v>0.29805598325686378</v>
      </c>
      <c r="UW1363">
        <v>0.61161592254023689</v>
      </c>
      <c r="UX1363">
        <v>0.60480565224698224</v>
      </c>
      <c r="UY1363">
        <v>1.1489926303826226</v>
      </c>
      <c r="UZ1363">
        <v>1.3636038521509088</v>
      </c>
      <c r="VA1363">
        <v>1.0895766583115725</v>
      </c>
      <c r="VB1363">
        <v>0.59771380880341829</v>
      </c>
      <c r="VC1363">
        <v>0.51157613743392283</v>
      </c>
      <c r="VD1363">
        <v>-0.9839263192839941</v>
      </c>
      <c r="VE1363">
        <v>-0.40418888039864304</v>
      </c>
      <c r="VF1363">
        <v>-0.64382375472822118</v>
      </c>
      <c r="VG1363">
        <v>-0.63104801332461813</v>
      </c>
      <c r="VH1363">
        <v>-0.36700646767435802</v>
      </c>
      <c r="VI1363">
        <v>0.16276580014202405</v>
      </c>
      <c r="VJ1363">
        <v>0.32081972977358253</v>
      </c>
      <c r="VK1363">
        <v>0.27680852972486986</v>
      </c>
      <c r="VL1363">
        <v>3.013133645939757E-2</v>
      </c>
      <c r="VM1363">
        <v>0.295681658049191</v>
      </c>
      <c r="VN1363">
        <v>9.0860184981294737E-2</v>
      </c>
      <c r="VO1363">
        <v>0.92159235813513851</v>
      </c>
      <c r="VP1363">
        <v>0.88740487807163515</v>
      </c>
      <c r="VQ1363">
        <v>0.9497585787312135</v>
      </c>
      <c r="VR1363">
        <v>1.1868317700371176</v>
      </c>
      <c r="VS1363">
        <v>0.93228985015676979</v>
      </c>
      <c r="VT1363">
        <v>0.57981096589338665</v>
      </c>
      <c r="VU1363">
        <v>-0.11606288525064767</v>
      </c>
      <c r="VV1363">
        <v>-0.94767635374597636</v>
      </c>
      <c r="VW1363">
        <v>-0.4759160020397244</v>
      </c>
      <c r="VX1363">
        <v>-0.10053105641226627</v>
      </c>
      <c r="VY1363">
        <v>0.20676227095491034</v>
      </c>
      <c r="VZ1363">
        <v>-0.18213163802204912</v>
      </c>
      <c r="WA1363">
        <v>0.25363083047361612</v>
      </c>
      <c r="WB1363">
        <v>0.33898724513969991</v>
      </c>
      <c r="WC1363">
        <v>-0.16254104338747308</v>
      </c>
      <c r="WD1363">
        <v>-0.58146428055483668</v>
      </c>
      <c r="WE1363">
        <v>-0.60530426092984613</v>
      </c>
      <c r="WF1363">
        <v>-0.78504810280096782</v>
      </c>
      <c r="WG1363">
        <v>-0.50538832176448034</v>
      </c>
      <c r="WH1363">
        <v>-0.3588523943905666</v>
      </c>
      <c r="WI1363">
        <v>-5.5054792086280321E-3</v>
      </c>
      <c r="WJ1363">
        <v>8.4480951077640046E-2</v>
      </c>
      <c r="WK1363">
        <v>1.2859396816925297E-2</v>
      </c>
      <c r="WL1363">
        <v>-0.38225274201862275</v>
      </c>
      <c r="WM1363">
        <v>0.17318496894506497</v>
      </c>
      <c r="WN1363">
        <v>1.0919631919884947</v>
      </c>
      <c r="WO1363">
        <v>0.44595426778426234</v>
      </c>
      <c r="WP1363">
        <v>0.7558121793034368</v>
      </c>
      <c r="WQ1363">
        <v>0.60734382639703888</v>
      </c>
      <c r="WR1363">
        <v>0.97050722039824044</v>
      </c>
      <c r="WS1363">
        <v>1.0317870231129707</v>
      </c>
      <c r="WT1363">
        <v>1.0726283013400568</v>
      </c>
      <c r="WU1363">
        <v>1.2943452156079163</v>
      </c>
      <c r="WV1363">
        <v>1.2727892254773785</v>
      </c>
      <c r="WW1363">
        <v>1.6474880588264125</v>
      </c>
      <c r="WX1363">
        <v>1.7171043982114256</v>
      </c>
      <c r="WY1363">
        <v>1.3392887610939526</v>
      </c>
      <c r="WZ1363">
        <v>0.85488263867223147</v>
      </c>
      <c r="XA1363">
        <v>1.2060723959011386</v>
      </c>
      <c r="XB1363">
        <v>0.86622937202719597</v>
      </c>
      <c r="XC1363">
        <v>1.0127315518671798</v>
      </c>
      <c r="XD1363">
        <v>1.3300005518480691</v>
      </c>
      <c r="XE1363">
        <v>1.2374466752719966</v>
      </c>
      <c r="XF1363">
        <v>1.1214111764476391</v>
      </c>
      <c r="XG1363">
        <v>0.88242504477309425</v>
      </c>
      <c r="XH1363">
        <v>1.161389031939251</v>
      </c>
      <c r="XI1363">
        <v>0.89971918026057263</v>
      </c>
      <c r="XJ1363">
        <v>5.5257396155859888E-2</v>
      </c>
      <c r="XK1363">
        <v>-0.1381956657196616</v>
      </c>
      <c r="XL1363">
        <v>2.0962305422506426E-2</v>
      </c>
      <c r="XM1363">
        <v>3.5842832366327702E-2</v>
      </c>
      <c r="XN1363">
        <v>-0.14401414088612083</v>
      </c>
      <c r="XO1363">
        <v>-0.18052416765124418</v>
      </c>
      <c r="XP1363">
        <v>0.10764793697950517</v>
      </c>
      <c r="XQ1363">
        <v>0.69991627023839564</v>
      </c>
      <c r="XR1363">
        <v>0.55411482579622628</v>
      </c>
      <c r="XS1363">
        <v>3.3673579659849677E-2</v>
      </c>
      <c r="XT1363">
        <v>-0.1575972516834839</v>
      </c>
      <c r="XU1363">
        <v>-0.24760560906830112</v>
      </c>
      <c r="XV1363">
        <v>-0.32636192526082669</v>
      </c>
      <c r="XW1363">
        <v>-0.52164125313194276</v>
      </c>
      <c r="XX1363">
        <v>-0.92195478651230889</v>
      </c>
      <c r="XY1363">
        <v>-0.83152618091930341</v>
      </c>
      <c r="XZ1363">
        <v>-0.7479575949242786</v>
      </c>
      <c r="YA1363">
        <v>-0.70991187269615597</v>
      </c>
      <c r="YB1363">
        <v>-0.65615175458239017</v>
      </c>
      <c r="YC1363">
        <v>-0.57795239606612736</v>
      </c>
      <c r="YD1363">
        <v>4.0722774535154528E-2</v>
      </c>
      <c r="YE1363">
        <v>6.2727019471090092E-2</v>
      </c>
      <c r="YF1363">
        <v>0.79716654632926698</v>
      </c>
      <c r="YG1363">
        <v>0.91602637978501289</v>
      </c>
      <c r="YH1363">
        <v>0.95932610536341079</v>
      </c>
      <c r="YI1363">
        <v>0.70239900815603507</v>
      </c>
      <c r="YJ1363">
        <v>1.4548620173513416</v>
      </c>
      <c r="YK1363">
        <v>1.6805645229484223</v>
      </c>
      <c r="YL1363">
        <v>1.2447388098738559</v>
      </c>
      <c r="YM1363">
        <v>0.96004764511520158</v>
      </c>
      <c r="YN1363">
        <v>0.77915840732342678</v>
      </c>
      <c r="YO1363">
        <v>0.38626862928205979</v>
      </c>
      <c r="YP1363">
        <v>0.75913155164990509</v>
      </c>
      <c r="YQ1363">
        <v>8.9872673565061428E-2</v>
      </c>
      <c r="YR1363">
        <v>0.37602847717787541</v>
      </c>
      <c r="YS1363">
        <v>1.7708141753333415</v>
      </c>
    </row>
    <row r="1364" spans="1:669" x14ac:dyDescent="0.25">
      <c r="A1364">
        <v>-0.95488313835232497</v>
      </c>
      <c r="B1364">
        <v>1.4010043283716375E-2</v>
      </c>
      <c r="C1364">
        <v>-0.31632096208199384</v>
      </c>
      <c r="D1364">
        <v>-0.37874690780709103</v>
      </c>
      <c r="E1364">
        <v>-0.70624100769689901</v>
      </c>
      <c r="F1364">
        <v>-0.38962528237283994</v>
      </c>
      <c r="G1364">
        <v>-0.5425353027674068</v>
      </c>
      <c r="H1364">
        <v>-1.0353105447205329</v>
      </c>
      <c r="I1364">
        <v>-0.64704130615769606</v>
      </c>
      <c r="J1364">
        <v>-0.22650583570846031</v>
      </c>
      <c r="K1364">
        <v>-0.52032918433834219</v>
      </c>
      <c r="L1364">
        <v>-0.7692537317960092</v>
      </c>
      <c r="M1364">
        <v>-0.88225349155500232</v>
      </c>
      <c r="N1364">
        <v>-0.43934810992005952</v>
      </c>
      <c r="O1364">
        <v>-0.89593056190120157</v>
      </c>
      <c r="P1364">
        <v>-1.1457104426818878</v>
      </c>
      <c r="Q1364">
        <v>-0.88275668250410866</v>
      </c>
      <c r="R1364">
        <v>-0.2445447937874472</v>
      </c>
      <c r="S1364">
        <v>0.38690896242219147</v>
      </c>
      <c r="T1364">
        <v>-1.0270151671989924</v>
      </c>
      <c r="U1364">
        <v>-1.387649238604481</v>
      </c>
      <c r="V1364">
        <v>-0.97709984385661397</v>
      </c>
      <c r="W1364">
        <v>-0.4567034143877477</v>
      </c>
      <c r="X1364">
        <v>-0.71566796152522461</v>
      </c>
      <c r="Y1364">
        <v>-0.91453994903124158</v>
      </c>
      <c r="Z1364">
        <v>-0.44534585172426461</v>
      </c>
      <c r="AA1364">
        <v>-8.1685716294545893E-2</v>
      </c>
      <c r="AB1364">
        <v>-0.74949258466521418</v>
      </c>
      <c r="AC1364">
        <v>0.21500903895476267</v>
      </c>
      <c r="AD1364">
        <v>0.58094915166899652</v>
      </c>
      <c r="AE1364">
        <v>-0.48593640625312029</v>
      </c>
      <c r="AF1364">
        <v>5.2070009788371251E-2</v>
      </c>
      <c r="AG1364">
        <v>-0.34425922766461592</v>
      </c>
      <c r="AH1364">
        <v>-0.89144251469363167</v>
      </c>
      <c r="AI1364">
        <v>8.4149866565978892E-2</v>
      </c>
      <c r="AJ1364">
        <v>-0.43376235909502103</v>
      </c>
      <c r="AK1364">
        <v>-0.18224389772049901</v>
      </c>
      <c r="AL1364">
        <v>-0.70593640457602158</v>
      </c>
      <c r="AM1364">
        <v>-0.67842911670848527</v>
      </c>
      <c r="AN1364">
        <v>0.22750142372367144</v>
      </c>
      <c r="AO1364">
        <v>0.14338851722153093</v>
      </c>
      <c r="AP1364">
        <v>-0.98407891273477344</v>
      </c>
      <c r="AQ1364">
        <v>1.3194967780744471E-2</v>
      </c>
      <c r="AR1364">
        <v>-0.41395687996098784</v>
      </c>
      <c r="AS1364">
        <v>-0.8712848441452824</v>
      </c>
      <c r="AT1364">
        <v>-0.44542428864387168</v>
      </c>
      <c r="AU1364">
        <v>1.368207243334198E-2</v>
      </c>
      <c r="AV1364">
        <v>-0.7629754368546936</v>
      </c>
      <c r="AW1364">
        <v>-0.31445028329812724</v>
      </c>
      <c r="AX1364">
        <v>-0.54396120665271219</v>
      </c>
      <c r="AY1364">
        <v>-0.70909061439652588</v>
      </c>
      <c r="AZ1364">
        <v>-0.50930191836728667</v>
      </c>
      <c r="BA1364">
        <v>-0.25006272106352684</v>
      </c>
      <c r="BB1364">
        <v>-6.2254451931145441E-2</v>
      </c>
      <c r="BC1364">
        <v>8.7636126265330086E-2</v>
      </c>
      <c r="BD1364">
        <v>-0.27675094255081489</v>
      </c>
      <c r="BE1364">
        <v>-0.39402622014558913</v>
      </c>
      <c r="BF1364">
        <v>-0.33018933242376985</v>
      </c>
      <c r="BG1364">
        <v>0.33007484578741791</v>
      </c>
      <c r="BH1364">
        <v>0.76301991611567477</v>
      </c>
      <c r="BI1364">
        <v>0.95762100225595748</v>
      </c>
      <c r="BJ1364">
        <v>4.9538356253438942E-2</v>
      </c>
      <c r="BK1364">
        <v>-0.16996171925533585</v>
      </c>
      <c r="BL1364">
        <v>-0.34853947650848333</v>
      </c>
      <c r="BM1364">
        <v>0.55353275162758453</v>
      </c>
      <c r="BN1364">
        <v>-0.41549674589862123</v>
      </c>
      <c r="BO1364">
        <v>-0.25320991050778413</v>
      </c>
      <c r="BP1364">
        <v>-0.83245922322138466</v>
      </c>
      <c r="BQ1364">
        <v>-0.11573943871836202</v>
      </c>
      <c r="BR1364">
        <v>-3.0158438423718698E-2</v>
      </c>
      <c r="BS1364">
        <v>-0.27450363028651936</v>
      </c>
      <c r="BT1364">
        <v>-0.1251027948233277</v>
      </c>
      <c r="BU1364">
        <v>-0.33899724925118968</v>
      </c>
      <c r="BV1364">
        <v>-0.13495801379823738</v>
      </c>
      <c r="BW1364">
        <v>-0.87221575683477381</v>
      </c>
      <c r="BX1364">
        <v>0.34704213771151332</v>
      </c>
      <c r="BY1364">
        <v>0.27676487073037614</v>
      </c>
      <c r="BZ1364">
        <v>0.78684389547458089</v>
      </c>
      <c r="CA1364">
        <v>0.40334964371214332</v>
      </c>
      <c r="CB1364">
        <v>1.0512744460198677</v>
      </c>
      <c r="CC1364">
        <v>1.2032655173553657</v>
      </c>
      <c r="CD1364">
        <v>0.35592410788388151</v>
      </c>
      <c r="CE1364">
        <v>1.2576745927499564</v>
      </c>
      <c r="CF1364">
        <v>6.7610484263991244E-2</v>
      </c>
      <c r="CG1364">
        <v>0.58050953647340053</v>
      </c>
      <c r="CH1364">
        <v>0.73393754640137199</v>
      </c>
      <c r="CI1364">
        <v>1.0854225836568192</v>
      </c>
      <c r="CJ1364">
        <v>0.28740530215653171</v>
      </c>
      <c r="CK1364">
        <v>0.26989472825540095</v>
      </c>
      <c r="CL1364">
        <v>0.15770753463244308</v>
      </c>
      <c r="CM1364">
        <v>0.45857842571670399</v>
      </c>
      <c r="CN1364">
        <v>0.49435381669631467</v>
      </c>
      <c r="CO1364">
        <v>-0.32389535143086345</v>
      </c>
      <c r="CP1364">
        <v>0.8393151292573795</v>
      </c>
      <c r="CQ1364">
        <v>0.29742334176491442</v>
      </c>
      <c r="CR1364">
        <v>9.6016853122854212E-2</v>
      </c>
      <c r="CS1364">
        <v>-2.598592856110999E-2</v>
      </c>
      <c r="CT1364">
        <v>-0.92165940490876164</v>
      </c>
      <c r="CU1364">
        <v>-0.15460987543310875</v>
      </c>
      <c r="CV1364">
        <v>0.28916920937787893</v>
      </c>
      <c r="CW1364">
        <v>-1.3089221857452547</v>
      </c>
      <c r="CX1364">
        <v>-1.0212557441302876</v>
      </c>
      <c r="CY1364">
        <v>0.82633728710148613</v>
      </c>
      <c r="CZ1364">
        <v>-0.54696606390381219</v>
      </c>
      <c r="DA1364">
        <v>-0.2785026818954654</v>
      </c>
      <c r="DB1364">
        <v>-0.3987218992734009</v>
      </c>
      <c r="DC1364">
        <v>0.53600801689331057</v>
      </c>
      <c r="DD1364">
        <v>-0.9239728315459792</v>
      </c>
      <c r="DE1364">
        <v>0.18802320731499303</v>
      </c>
      <c r="DF1364">
        <v>0.38337245611947368</v>
      </c>
      <c r="DG1364">
        <v>-0.12742330999598878</v>
      </c>
      <c r="DH1364">
        <v>-0.22791021713715962</v>
      </c>
      <c r="DI1364">
        <v>-0.52362528356883875</v>
      </c>
      <c r="DJ1364">
        <v>-0.51546131669817219</v>
      </c>
      <c r="DK1364">
        <v>-0.32561630534335884</v>
      </c>
      <c r="DL1364">
        <v>-0.30877963980630907</v>
      </c>
      <c r="DM1364">
        <v>-0.2571401480042898</v>
      </c>
      <c r="DN1364">
        <v>-0.21391505511190925</v>
      </c>
      <c r="DO1364">
        <v>-0.80074716523846445</v>
      </c>
      <c r="DP1364">
        <v>-1.5696366915360957E-2</v>
      </c>
      <c r="DQ1364">
        <v>-0.13736333978628698</v>
      </c>
      <c r="DR1364">
        <v>-0.32612350250734057</v>
      </c>
      <c r="DS1364">
        <v>-0.49603576773458669</v>
      </c>
      <c r="DT1364">
        <v>-0.62570973294377008</v>
      </c>
      <c r="DU1364">
        <v>-0.49237987221626606</v>
      </c>
      <c r="DV1364">
        <v>-0.75350864476848811</v>
      </c>
      <c r="DW1364">
        <v>-0.76836669091636534</v>
      </c>
      <c r="DX1364">
        <v>-0.72038994277840196</v>
      </c>
      <c r="DY1364">
        <v>-0.3474479624524579</v>
      </c>
      <c r="DZ1364">
        <v>-0.62125696403906272</v>
      </c>
      <c r="EA1364">
        <v>-0.27776938622473579</v>
      </c>
      <c r="EB1364">
        <v>-0.5025007111816514</v>
      </c>
      <c r="EC1364">
        <v>-0.21185106193937595</v>
      </c>
      <c r="ED1364">
        <v>-0.8389591859758122</v>
      </c>
      <c r="EE1364">
        <v>-0.26792968748140167</v>
      </c>
      <c r="EF1364">
        <v>-0.28640568059971794</v>
      </c>
      <c r="EG1364">
        <v>-0.99937829371863307</v>
      </c>
      <c r="EH1364">
        <v>-0.95937540280958744</v>
      </c>
      <c r="EI1364">
        <v>-0.71911177665829296</v>
      </c>
      <c r="EJ1364">
        <v>-0.54132787250616743</v>
      </c>
      <c r="EK1364">
        <v>0.33940240106361463</v>
      </c>
      <c r="EL1364">
        <v>-0.40237275774902093</v>
      </c>
      <c r="EM1364">
        <v>0.18129384959910508</v>
      </c>
      <c r="EN1364">
        <v>-0.4200439826923219</v>
      </c>
      <c r="EO1364">
        <v>-0.27788127623243569</v>
      </c>
      <c r="EP1364">
        <v>-0.68887663806037902</v>
      </c>
      <c r="EQ1364">
        <v>-0.91549994988189665</v>
      </c>
      <c r="ER1364">
        <v>-0.21147530512493443</v>
      </c>
      <c r="ES1364">
        <v>0.20913099471027605</v>
      </c>
      <c r="ET1364">
        <v>0.25712220271634845</v>
      </c>
      <c r="EU1364">
        <v>-0.1707490035890985</v>
      </c>
      <c r="EV1364">
        <v>-0.35891160312410914</v>
      </c>
      <c r="EW1364">
        <v>-0.23311393938109398</v>
      </c>
      <c r="EX1364">
        <v>0.1767647871946868</v>
      </c>
      <c r="EY1364">
        <v>-0.58138330974424834</v>
      </c>
      <c r="EZ1364">
        <v>7.86633825916353E-2</v>
      </c>
      <c r="FA1364">
        <v>-0.92951921719955755</v>
      </c>
      <c r="FB1364">
        <v>-0.87273248260034153</v>
      </c>
      <c r="FC1364">
        <v>-0.91902782195946719</v>
      </c>
      <c r="FD1364">
        <v>-8.0612553825036834E-2</v>
      </c>
      <c r="FE1364">
        <v>-0.34957982112951541</v>
      </c>
      <c r="FF1364">
        <v>-0.51998487344305422</v>
      </c>
      <c r="FG1364">
        <v>-0.54368045637153073</v>
      </c>
      <c r="FH1364">
        <v>-0.97171908330312462</v>
      </c>
      <c r="FI1364">
        <v>-1.0080642342633324</v>
      </c>
      <c r="FJ1364">
        <v>-0.30761601609432754</v>
      </c>
      <c r="FK1364">
        <v>-0.61155071445503162</v>
      </c>
      <c r="FL1364">
        <v>-0.24405715555874946</v>
      </c>
      <c r="FM1364">
        <v>0.18002677917542778</v>
      </c>
      <c r="FN1364">
        <v>0.80326815912836835</v>
      </c>
      <c r="FO1364">
        <v>-4.0537583707194586E-4</v>
      </c>
      <c r="FP1364">
        <v>-1.8489627319875232E-2</v>
      </c>
      <c r="FQ1364">
        <v>0.72782220600461422</v>
      </c>
      <c r="FR1364">
        <v>0.30591355303616108</v>
      </c>
      <c r="FS1364">
        <v>0.61821018393512095</v>
      </c>
      <c r="FT1364">
        <v>0.58703988866952628</v>
      </c>
      <c r="FU1364">
        <v>0.94291890233264075</v>
      </c>
      <c r="FV1364">
        <v>0.38710100247277685</v>
      </c>
      <c r="FW1364">
        <v>-0.2272261465618382</v>
      </c>
      <c r="FX1364">
        <v>0.22929115103122358</v>
      </c>
      <c r="FY1364">
        <v>0.62245060073314606</v>
      </c>
      <c r="FZ1364">
        <v>0.21881724256145532</v>
      </c>
      <c r="GA1364">
        <v>0.12104864742227871</v>
      </c>
      <c r="GB1364">
        <v>-0.22671658714333809</v>
      </c>
      <c r="GC1364">
        <v>0.26003987441197801</v>
      </c>
      <c r="GD1364">
        <v>0.53160720495340963</v>
      </c>
      <c r="GE1364">
        <v>0.40686053285193752</v>
      </c>
      <c r="GF1364">
        <v>0.65490722519012901</v>
      </c>
      <c r="GG1364">
        <v>0.67091678970494029</v>
      </c>
      <c r="GH1364">
        <v>0.77667456388220879</v>
      </c>
      <c r="GI1364">
        <v>0.89337906530943889</v>
      </c>
      <c r="GJ1364">
        <v>0.95147685994895215</v>
      </c>
      <c r="GK1364">
        <v>1.1760249639749112</v>
      </c>
      <c r="GL1364">
        <v>0.50521335181369742</v>
      </c>
      <c r="GM1364">
        <v>1.026601430857071</v>
      </c>
      <c r="GN1364">
        <v>0.78337814351898261</v>
      </c>
      <c r="GO1364">
        <v>8.6414971603017338E-2</v>
      </c>
      <c r="GP1364">
        <v>0.21369612184199033</v>
      </c>
      <c r="GQ1364">
        <v>-0.36834186014775117</v>
      </c>
      <c r="GR1364">
        <v>0.40432002045083859</v>
      </c>
      <c r="GS1364">
        <v>-0.52423069575293013</v>
      </c>
      <c r="GT1364">
        <v>-1.0915010622698138</v>
      </c>
      <c r="GU1364">
        <v>0.41177187524329834</v>
      </c>
      <c r="GV1364">
        <v>-0.21139237193168126</v>
      </c>
      <c r="GW1364">
        <v>0.12955909069716512</v>
      </c>
      <c r="GX1364">
        <v>0.31323831909059091</v>
      </c>
      <c r="GY1364">
        <v>0.55831277725348194</v>
      </c>
      <c r="GZ1364">
        <v>0.31674157719195012</v>
      </c>
      <c r="HA1364">
        <v>0.52840671723616639</v>
      </c>
      <c r="HB1364">
        <v>1.0198542773261765</v>
      </c>
      <c r="HC1364">
        <v>1.2823376433807232</v>
      </c>
      <c r="HD1364">
        <v>0.82533212552542246</v>
      </c>
      <c r="HE1364">
        <v>1.2559680575092604</v>
      </c>
      <c r="HF1364">
        <v>1.0086328157426265</v>
      </c>
      <c r="HG1364">
        <v>0.37970748470465737</v>
      </c>
      <c r="HH1364">
        <v>1.229011563219272</v>
      </c>
      <c r="HI1364">
        <v>-0.27594814972988624</v>
      </c>
      <c r="HJ1364">
        <v>1.0469157724149412</v>
      </c>
      <c r="HK1364">
        <v>0.89034071159151107</v>
      </c>
      <c r="HL1364">
        <v>0.59947423082210549</v>
      </c>
      <c r="HM1364">
        <v>1.7888301135462855E-2</v>
      </c>
      <c r="HN1364">
        <v>-0.20924309003464756</v>
      </c>
      <c r="HO1364">
        <v>0.22714565462165848</v>
      </c>
      <c r="HP1364">
        <v>5.1135036590340681E-2</v>
      </c>
      <c r="HQ1364">
        <v>-0.3997658142556833</v>
      </c>
      <c r="HR1364">
        <v>-0.13932455460669785</v>
      </c>
      <c r="HS1364">
        <v>0.70200512881238641</v>
      </c>
      <c r="HT1364">
        <v>6.2041614190384321E-2</v>
      </c>
      <c r="HU1364">
        <v>0.72476118694609115</v>
      </c>
      <c r="HV1364">
        <v>0.64952955843104032</v>
      </c>
      <c r="HW1364">
        <v>0.81237906488972611</v>
      </c>
      <c r="HX1364">
        <v>0.80351194316258601</v>
      </c>
      <c r="HY1364">
        <v>1.2676843002123337</v>
      </c>
      <c r="HZ1364">
        <v>0.57893406443108031</v>
      </c>
      <c r="IA1364">
        <v>-3.4369727057085513E-2</v>
      </c>
      <c r="IB1364">
        <v>-9.7501727609149283E-2</v>
      </c>
      <c r="IC1364">
        <v>-0.32287197021416919</v>
      </c>
      <c r="ID1364">
        <v>-0.64516480001780097</v>
      </c>
      <c r="IE1364">
        <v>-0.51261234979368575</v>
      </c>
      <c r="IF1364">
        <v>-0.58397086638167883</v>
      </c>
      <c r="IG1364">
        <v>-0.77148775780399692</v>
      </c>
      <c r="IH1364">
        <v>-0.23391614990809084</v>
      </c>
      <c r="II1364">
        <v>-1.038075173728578E-2</v>
      </c>
      <c r="IJ1364">
        <v>0.11352407531290357</v>
      </c>
      <c r="IK1364">
        <v>0.413654828861233</v>
      </c>
      <c r="IL1364">
        <v>0.82077407805062574</v>
      </c>
      <c r="IM1364">
        <v>0.78805528664890379</v>
      </c>
      <c r="IN1364">
        <v>-0.4777989714229281</v>
      </c>
      <c r="IO1364">
        <v>1.2607389878250417</v>
      </c>
      <c r="IP1364">
        <v>1.2167502300198367</v>
      </c>
      <c r="IQ1364">
        <v>1.105697936199671</v>
      </c>
      <c r="IR1364">
        <v>1.2663845343388107</v>
      </c>
      <c r="IS1364">
        <v>1.2262963684738857</v>
      </c>
      <c r="IT1364">
        <v>0.36220733693567808</v>
      </c>
      <c r="IU1364">
        <v>0.19040096429461373</v>
      </c>
      <c r="IV1364">
        <v>6.6731836014158991E-4</v>
      </c>
      <c r="IW1364">
        <v>-5.1365313323650907E-2</v>
      </c>
      <c r="IX1364">
        <v>-0.71614641142379354</v>
      </c>
      <c r="IY1364">
        <v>-0.4685997193214807</v>
      </c>
      <c r="IZ1364">
        <v>0.34561045884775399</v>
      </c>
      <c r="JA1364">
        <v>0.85623987721770378</v>
      </c>
      <c r="JB1364">
        <v>-0.74727010265119387</v>
      </c>
      <c r="JC1364">
        <v>1.0184236838932388</v>
      </c>
      <c r="JD1364">
        <v>1.0672685199612961</v>
      </c>
      <c r="JE1364">
        <v>0.54327364917754351</v>
      </c>
      <c r="JF1364">
        <v>0.93072063409546801</v>
      </c>
      <c r="JG1364">
        <v>1.0429628153662782</v>
      </c>
      <c r="JH1364">
        <v>0.86140482845399935</v>
      </c>
      <c r="JI1364">
        <v>0.55151391411640438</v>
      </c>
      <c r="JJ1364">
        <v>0.84001084438382911</v>
      </c>
      <c r="JK1364">
        <v>0.71469757991537386</v>
      </c>
      <c r="JL1364">
        <v>-3.5930862715537776E-2</v>
      </c>
      <c r="JM1364">
        <v>0.73043484253008628</v>
      </c>
      <c r="JN1364">
        <v>0.8713469098238078</v>
      </c>
      <c r="JO1364">
        <v>0.75729854302054223</v>
      </c>
      <c r="JP1364">
        <v>0.84766539103673311</v>
      </c>
      <c r="JQ1364">
        <v>0.84454188955894893</v>
      </c>
      <c r="JR1364">
        <v>0.51278452851323897</v>
      </c>
      <c r="JS1364">
        <v>0.75293836869558284</v>
      </c>
      <c r="JT1364">
        <v>0.20042121359950904</v>
      </c>
      <c r="JU1364">
        <v>-0.69088051043595911</v>
      </c>
      <c r="JV1364">
        <v>0.36365089010254859</v>
      </c>
      <c r="JW1364">
        <v>-0.26512524120808006</v>
      </c>
      <c r="JX1364">
        <v>-0.35981018407772047</v>
      </c>
      <c r="JY1364">
        <v>-0.6397571700205289</v>
      </c>
      <c r="JZ1364">
        <v>-0.46891796577051925</v>
      </c>
      <c r="KA1364">
        <v>-0.83929888763899008</v>
      </c>
      <c r="KB1364">
        <v>-0.67578008310148174</v>
      </c>
      <c r="KC1364">
        <v>-0.43244827401750158</v>
      </c>
      <c r="KD1364">
        <v>-1.0199561574803455</v>
      </c>
      <c r="KE1364">
        <v>-0.73329521448577384</v>
      </c>
      <c r="KF1364">
        <v>-0.55574173090406365</v>
      </c>
      <c r="KG1364">
        <v>-0.57430876925348617</v>
      </c>
      <c r="KH1364">
        <v>-0.30093594615818692</v>
      </c>
      <c r="KI1364">
        <v>-0.33006098235727982</v>
      </c>
      <c r="KJ1364">
        <v>-0.31511654846440496</v>
      </c>
      <c r="KK1364">
        <v>-0.12491453295797758</v>
      </c>
      <c r="KL1364">
        <v>0.60511426335318785</v>
      </c>
      <c r="KM1364">
        <v>0.65671621218217713</v>
      </c>
      <c r="KN1364">
        <v>0.94017443239048193</v>
      </c>
      <c r="KO1364">
        <v>1.0337531720541697</v>
      </c>
      <c r="KP1364">
        <v>1.2356556119723088</v>
      </c>
      <c r="KQ1364">
        <v>1.1255174783001061</v>
      </c>
      <c r="KR1364">
        <v>0.64816975594391679</v>
      </c>
      <c r="KS1364">
        <v>0.83403854120682774</v>
      </c>
      <c r="KT1364">
        <v>0.89991507039609475</v>
      </c>
      <c r="KU1364">
        <v>0.68488019681258827</v>
      </c>
      <c r="KV1364">
        <v>0.63617461326947833</v>
      </c>
      <c r="KW1364">
        <v>0.78553032715551241</v>
      </c>
      <c r="KX1364">
        <v>0.25818603785075372</v>
      </c>
      <c r="KY1364">
        <v>0.68384999627397525</v>
      </c>
      <c r="KZ1364">
        <v>1.2092903461363083</v>
      </c>
      <c r="LA1364">
        <v>0.94947062327938636</v>
      </c>
      <c r="LB1364">
        <v>-0.23826917441911938</v>
      </c>
      <c r="LC1364">
        <v>0.93339852921051425</v>
      </c>
      <c r="LD1364">
        <v>1.0457092564507395</v>
      </c>
      <c r="LE1364">
        <v>0.40646431361072466</v>
      </c>
      <c r="LF1364">
        <v>0.52417573495795411</v>
      </c>
      <c r="LG1364">
        <v>0.66434855922257074</v>
      </c>
      <c r="LH1364">
        <v>1.0821254851648217</v>
      </c>
      <c r="LI1364">
        <v>0.86393502760463037</v>
      </c>
      <c r="LJ1364">
        <v>0.3496164373342866</v>
      </c>
      <c r="LK1364">
        <v>0.47954532627708185</v>
      </c>
      <c r="LL1364">
        <v>0.41988048378934884</v>
      </c>
      <c r="LM1364">
        <v>0.17987053708556269</v>
      </c>
      <c r="LN1364">
        <v>-0.22749631566513617</v>
      </c>
      <c r="LO1364">
        <v>0.98107715705056209</v>
      </c>
      <c r="LP1364">
        <v>0.75661146310062843</v>
      </c>
      <c r="LQ1364">
        <v>0.3463713072907329</v>
      </c>
      <c r="LR1364">
        <v>0.24561914243159422</v>
      </c>
      <c r="LS1364">
        <v>0.66191629968233168</v>
      </c>
      <c r="LT1364">
        <v>0.91890717724500881</v>
      </c>
      <c r="LU1364">
        <v>1.2481739519575854</v>
      </c>
      <c r="LV1364">
        <v>0.69802844329263103</v>
      </c>
      <c r="LW1364">
        <v>1.2470625777247193</v>
      </c>
      <c r="LX1364">
        <v>1.0216768778439389</v>
      </c>
      <c r="LY1364">
        <v>0.6370288982780804</v>
      </c>
      <c r="LZ1364">
        <v>0.90831540556187607</v>
      </c>
      <c r="MA1364">
        <v>0.81517943661510461</v>
      </c>
      <c r="MB1364">
        <v>0.95585757349858103</v>
      </c>
      <c r="MC1364">
        <v>0.49783018206847429</v>
      </c>
      <c r="MD1364">
        <v>0.64849366146479681</v>
      </c>
      <c r="ME1364">
        <v>1.2836638791461614</v>
      </c>
      <c r="MF1364">
        <v>1.1493822133476221</v>
      </c>
      <c r="MG1364">
        <v>1.1730692566853425</v>
      </c>
      <c r="MH1364">
        <v>1.1484999854825668</v>
      </c>
      <c r="MI1364">
        <v>0.83920943650188773</v>
      </c>
      <c r="MJ1364">
        <v>0.68115009293112327</v>
      </c>
      <c r="MK1364">
        <v>0.53500609445238678</v>
      </c>
      <c r="ML1364">
        <v>1.1541840518281448</v>
      </c>
      <c r="MM1364">
        <v>0.99723715529878365</v>
      </c>
      <c r="MN1364">
        <v>0.58062904038414687</v>
      </c>
      <c r="MO1364">
        <v>0.60737266209877261</v>
      </c>
      <c r="MP1364">
        <v>0.52810487384381599</v>
      </c>
      <c r="MQ1364">
        <v>5.2206308411138901E-2</v>
      </c>
      <c r="MR1364">
        <v>0.76583993807653883</v>
      </c>
      <c r="MS1364">
        <v>0.47182602310468696</v>
      </c>
      <c r="MT1364">
        <v>0.70213681435867625</v>
      </c>
      <c r="MU1364">
        <v>0.98586359744722707</v>
      </c>
      <c r="MV1364">
        <v>1.012438364451256</v>
      </c>
      <c r="MW1364">
        <v>0.98432891209842188</v>
      </c>
      <c r="MX1364">
        <v>0.96964285394648941</v>
      </c>
      <c r="MY1364">
        <v>0.75795658627539486</v>
      </c>
      <c r="MZ1364">
        <v>0.75678462535776658</v>
      </c>
      <c r="NA1364">
        <v>-8.7470317616493806E-2</v>
      </c>
      <c r="NB1364">
        <v>-0.15086883929252132</v>
      </c>
      <c r="NC1364">
        <v>-0.28713760558762491</v>
      </c>
      <c r="ND1364">
        <v>0.62856178965774567</v>
      </c>
      <c r="NE1364">
        <v>5.6290560358824154E-2</v>
      </c>
      <c r="NF1364">
        <v>-1.198196561141829</v>
      </c>
      <c r="NG1364">
        <v>8.3181958723552898E-2</v>
      </c>
      <c r="NH1364">
        <v>-0.21154383023009862</v>
      </c>
      <c r="NI1364">
        <v>-0.28031582604968486</v>
      </c>
      <c r="NJ1364">
        <v>-0.33871163729295051</v>
      </c>
      <c r="NK1364">
        <v>-0.76503079113920913</v>
      </c>
      <c r="NL1364">
        <v>-0.15956477049062276</v>
      </c>
      <c r="NM1364">
        <v>-0.25883514755012632</v>
      </c>
      <c r="NN1364">
        <v>-0.4291996380327085</v>
      </c>
      <c r="NO1364">
        <v>8.9681847943927348E-2</v>
      </c>
      <c r="NP1364">
        <v>0.19965868140873058</v>
      </c>
      <c r="NQ1364">
        <v>-0.23042904188697866</v>
      </c>
      <c r="NR1364">
        <v>0.36685542671857035</v>
      </c>
      <c r="NS1364">
        <v>0.9356584436044123</v>
      </c>
      <c r="NT1364">
        <v>0.29000196900461411</v>
      </c>
      <c r="NU1364">
        <v>1.1127836628948087</v>
      </c>
      <c r="NV1364">
        <v>0.47070991297925491</v>
      </c>
      <c r="NW1364">
        <v>0.78684641633864894</v>
      </c>
      <c r="NX1364">
        <v>0.99966194189268232</v>
      </c>
      <c r="NY1364">
        <v>0.47336432012362961</v>
      </c>
      <c r="NZ1364">
        <v>0.50375300408920742</v>
      </c>
      <c r="OA1364">
        <v>-6.3945259437481042E-2</v>
      </c>
      <c r="OB1364">
        <v>0.46601591771567946</v>
      </c>
      <c r="OC1364">
        <v>0.68097650543099231</v>
      </c>
      <c r="OD1364">
        <v>0.75045438869203684</v>
      </c>
      <c r="OE1364">
        <v>0.20422449888627456</v>
      </c>
      <c r="OF1364">
        <v>4.5328938141204977E-2</v>
      </c>
      <c r="OG1364">
        <v>-6.224039176602001E-2</v>
      </c>
      <c r="OH1364">
        <v>0.33456813386190914</v>
      </c>
      <c r="OI1364">
        <v>-0.26519775246587518</v>
      </c>
      <c r="OJ1364">
        <v>-0.79120671888470873</v>
      </c>
      <c r="OK1364">
        <v>-0.77789996795969818</v>
      </c>
      <c r="OL1364">
        <v>-0.15268820531243527</v>
      </c>
      <c r="OM1364">
        <v>0.36362364358120908</v>
      </c>
      <c r="ON1364">
        <v>-0.29667741042525553</v>
      </c>
      <c r="OO1364">
        <v>0.78426680650587077</v>
      </c>
      <c r="OP1364">
        <v>0.67754666961918786</v>
      </c>
      <c r="OQ1364">
        <v>1.0825683739814196</v>
      </c>
      <c r="OR1364">
        <v>0.88267805893593643</v>
      </c>
      <c r="OS1364">
        <v>0.86336798705291184</v>
      </c>
      <c r="OT1364">
        <v>0.75329450414208665</v>
      </c>
      <c r="OU1364">
        <v>1.0518157776492896</v>
      </c>
      <c r="OV1364">
        <v>0.72381859941129767</v>
      </c>
      <c r="OW1364">
        <v>0.72614896031050313</v>
      </c>
      <c r="OX1364">
        <v>0.79253103318006235</v>
      </c>
      <c r="OY1364">
        <v>0.69212895879907665</v>
      </c>
      <c r="OZ1364">
        <v>0.61943437463289885</v>
      </c>
      <c r="PA1364">
        <v>0.83306762748751584</v>
      </c>
      <c r="PB1364">
        <v>0.80126832333524256</v>
      </c>
      <c r="PC1364">
        <v>0.48814579100504013</v>
      </c>
      <c r="PD1364">
        <v>0.69763197998484194</v>
      </c>
      <c r="PE1364">
        <v>0.55368196329061437</v>
      </c>
      <c r="PF1364">
        <v>0.77328442979538337</v>
      </c>
      <c r="PG1364">
        <v>0.79306319212699583</v>
      </c>
      <c r="PH1364">
        <v>0.74500336777844212</v>
      </c>
      <c r="PI1364">
        <v>0.64212879785129084</v>
      </c>
      <c r="PJ1364">
        <v>-0.16609227113291777</v>
      </c>
      <c r="PK1364">
        <v>-0.44624214366312837</v>
      </c>
      <c r="PL1364">
        <v>-5.5097719503841812E-2</v>
      </c>
      <c r="PM1364">
        <v>0.17581903292477616</v>
      </c>
      <c r="PN1364">
        <v>-3.4632860331714525E-2</v>
      </c>
      <c r="PO1364">
        <v>0.62506556837401095</v>
      </c>
      <c r="PP1364">
        <v>0.26670264603007576</v>
      </c>
      <c r="PQ1364">
        <v>6.1314425999073156E-2</v>
      </c>
      <c r="PR1364">
        <v>-8.8711660100926931E-2</v>
      </c>
      <c r="PS1364">
        <v>0.48889635891873495</v>
      </c>
      <c r="PT1364">
        <v>0.29195622552112699</v>
      </c>
      <c r="PU1364">
        <v>0.68245012149929274</v>
      </c>
      <c r="PV1364">
        <v>0.76288936615575564</v>
      </c>
      <c r="PW1364">
        <v>0.85225860125208019</v>
      </c>
      <c r="PX1364">
        <v>0.93399632165899005</v>
      </c>
      <c r="PY1364">
        <v>0.84291349067617061</v>
      </c>
      <c r="PZ1364">
        <v>1.1230282272724725</v>
      </c>
      <c r="QA1364">
        <v>0.91692472271939862</v>
      </c>
      <c r="QB1364">
        <v>1.0110701352862832</v>
      </c>
      <c r="QC1364">
        <v>0.78535696848531644</v>
      </c>
      <c r="QD1364">
        <v>0.41699416479955248</v>
      </c>
      <c r="QE1364">
        <v>0.38591003765494813</v>
      </c>
      <c r="QF1364">
        <v>-0.20472569493239953</v>
      </c>
      <c r="QG1364">
        <v>-0.44217620575984934</v>
      </c>
      <c r="QH1364">
        <v>-0.76502430868647708</v>
      </c>
      <c r="QI1364">
        <v>-0.29171017234887076</v>
      </c>
      <c r="QJ1364">
        <v>-0.36566452909691077</v>
      </c>
      <c r="QK1364">
        <v>-1.2808513338324067E-2</v>
      </c>
      <c r="QL1364">
        <v>3.7944099548028631E-2</v>
      </c>
      <c r="QM1364">
        <v>-0.27540183955730174</v>
      </c>
      <c r="QN1364">
        <v>-0.17974605887376952</v>
      </c>
      <c r="QO1364">
        <v>0.12297567337426679</v>
      </c>
      <c r="QP1364">
        <v>0.36697201728456724</v>
      </c>
      <c r="QQ1364">
        <v>1.0438761187469328</v>
      </c>
      <c r="QR1364">
        <v>1.013944924941039</v>
      </c>
      <c r="QS1364">
        <v>0.91360877099523885</v>
      </c>
      <c r="QT1364">
        <v>0.42331846614036667</v>
      </c>
      <c r="QU1364">
        <v>0.19990551850311711</v>
      </c>
      <c r="QV1364">
        <v>1.0184375774837648E-2</v>
      </c>
      <c r="QW1364">
        <v>-0.43530032502706956</v>
      </c>
      <c r="QX1364">
        <v>-1.0363935905490858</v>
      </c>
      <c r="QY1364">
        <v>-1.0780932338579936</v>
      </c>
      <c r="QZ1364">
        <v>8.1260763616629858E-2</v>
      </c>
      <c r="RA1364">
        <v>-0.1085584146828293</v>
      </c>
      <c r="RB1364">
        <v>0.64583852248922402</v>
      </c>
      <c r="RC1364">
        <v>-0.11396121604940596</v>
      </c>
      <c r="RD1364">
        <v>5.2797397536274437E-2</v>
      </c>
      <c r="RE1364">
        <v>-0.12783503552362582</v>
      </c>
      <c r="RF1364">
        <v>0.35624821629093884</v>
      </c>
      <c r="RG1364">
        <v>0.27771803102437304</v>
      </c>
      <c r="RH1364">
        <v>-0.39815541937538723</v>
      </c>
      <c r="RI1364">
        <v>-0.31887074631000717</v>
      </c>
      <c r="RJ1364">
        <v>0.10064167245706659</v>
      </c>
      <c r="RK1364">
        <v>-0.24672729212878192</v>
      </c>
      <c r="RL1364">
        <v>-0.37712760046446758</v>
      </c>
      <c r="RM1364">
        <v>-0.28624807678382114</v>
      </c>
      <c r="RN1364">
        <v>-0.37010550808887155</v>
      </c>
      <c r="RO1364">
        <v>-0.62355411713699549</v>
      </c>
      <c r="RP1364">
        <v>-0.6507123707523319</v>
      </c>
      <c r="RQ1364">
        <v>-0.5263968692341876</v>
      </c>
      <c r="RR1364">
        <v>-0.35955770335633341</v>
      </c>
      <c r="RS1364">
        <v>-0.26353459351576713</v>
      </c>
      <c r="RT1364">
        <v>-0.1146823674806533</v>
      </c>
      <c r="RU1364">
        <v>-0.69350965013925614</v>
      </c>
      <c r="RV1364">
        <v>-1.2803868661269935</v>
      </c>
      <c r="RW1364">
        <v>-0.23573769260592417</v>
      </c>
      <c r="RX1364">
        <v>-0.54480403475655403</v>
      </c>
      <c r="RY1364">
        <v>-0.50975796413963403</v>
      </c>
      <c r="RZ1364">
        <v>-0.50079382617662016</v>
      </c>
      <c r="SA1364">
        <v>1.0141779010786702</v>
      </c>
      <c r="SB1364">
        <v>0.95465420661358391</v>
      </c>
      <c r="SC1364">
        <v>0.48286294571730665</v>
      </c>
      <c r="SD1364">
        <v>3.5079202211842922E-2</v>
      </c>
      <c r="SE1364">
        <v>0.53716049021501433</v>
      </c>
      <c r="SF1364">
        <v>-0.87057732108802199</v>
      </c>
      <c r="SG1364">
        <v>-0.94226415306856681</v>
      </c>
      <c r="SH1364">
        <v>-1.0307267796140549</v>
      </c>
      <c r="SI1364">
        <v>-0.30271279515195432</v>
      </c>
      <c r="SJ1364">
        <v>-0.10843069990983356</v>
      </c>
      <c r="SK1364">
        <v>1.2725120700547208</v>
      </c>
      <c r="SL1364">
        <v>1.1192091626024765</v>
      </c>
      <c r="SM1364">
        <v>1.2268286514770228</v>
      </c>
      <c r="SN1364">
        <v>1.2678962543269912</v>
      </c>
      <c r="SO1364">
        <v>1.2513037303563321</v>
      </c>
      <c r="SP1364">
        <v>1.4370772779406729</v>
      </c>
      <c r="SQ1364">
        <v>1.4329800857440875</v>
      </c>
      <c r="SR1364">
        <v>0.85722525983482367</v>
      </c>
      <c r="SS1364">
        <v>0.88370533874298496</v>
      </c>
      <c r="ST1364">
        <v>0.87144257778931977</v>
      </c>
      <c r="SU1364">
        <v>0.79203540993748001</v>
      </c>
      <c r="SV1364">
        <v>0.97876427397856669</v>
      </c>
      <c r="SW1364">
        <v>0.23738164089662539</v>
      </c>
      <c r="SX1364">
        <v>0.93787291669923223</v>
      </c>
      <c r="SY1364">
        <v>1.1412343891513648</v>
      </c>
      <c r="SZ1364">
        <v>0.37335914173215395</v>
      </c>
      <c r="TA1364">
        <v>0.88305536939446416</v>
      </c>
      <c r="TB1364">
        <v>0.77688826161013003</v>
      </c>
      <c r="TC1364">
        <v>0.86566842807008859</v>
      </c>
      <c r="TD1364">
        <v>0.99566012357427225</v>
      </c>
      <c r="TE1364">
        <v>0.50044138611488032</v>
      </c>
      <c r="TF1364">
        <v>0.32059152778284861</v>
      </c>
      <c r="TG1364">
        <v>-7.7639787568953914E-2</v>
      </c>
      <c r="TH1364">
        <v>-0.83692496799248628</v>
      </c>
      <c r="TI1364">
        <v>-0.25251476046567939</v>
      </c>
      <c r="TJ1364">
        <v>-0.529477930474061</v>
      </c>
      <c r="TK1364">
        <v>-0.74402259395454107</v>
      </c>
      <c r="TL1364">
        <v>-0.65607038317341582</v>
      </c>
      <c r="TM1364">
        <v>-0.78975722661447845</v>
      </c>
      <c r="TN1364">
        <v>-1.1059680316843503</v>
      </c>
      <c r="TO1364">
        <v>-0.78762589700919683</v>
      </c>
      <c r="TP1364">
        <v>-0.49219597507931701</v>
      </c>
      <c r="TQ1364">
        <v>-0.72538215368463188</v>
      </c>
      <c r="TR1364">
        <v>-0.11080956096003328</v>
      </c>
      <c r="TS1364">
        <v>0.15912726070051689</v>
      </c>
      <c r="TT1364">
        <v>0.30509184029217706</v>
      </c>
      <c r="TU1364">
        <v>-0.82900676466785284</v>
      </c>
      <c r="TV1364">
        <v>0.29886534364739203</v>
      </c>
      <c r="TW1364">
        <v>-0.48696036094319572</v>
      </c>
      <c r="TX1364">
        <v>6.5625732952594829E-2</v>
      </c>
      <c r="TY1364">
        <v>-1.4655500433513716E-2</v>
      </c>
      <c r="TZ1364">
        <v>0.33758921707263595</v>
      </c>
      <c r="UA1364">
        <v>3.3296215801159101E-2</v>
      </c>
      <c r="UB1364">
        <v>-0.58382829507616241</v>
      </c>
      <c r="UC1364">
        <v>-0.86956073478419271</v>
      </c>
      <c r="UD1364">
        <v>-1.162141134768115</v>
      </c>
      <c r="UE1364">
        <v>-0.85312745198335571</v>
      </c>
      <c r="UF1364">
        <v>-0.62278027443044515</v>
      </c>
      <c r="UG1364">
        <v>-0.60223905013112355</v>
      </c>
      <c r="UH1364">
        <v>-0.97196374772036842</v>
      </c>
      <c r="UI1364">
        <v>-1.1546433189289387</v>
      </c>
      <c r="UJ1364">
        <v>-0.452697839146873</v>
      </c>
      <c r="UK1364">
        <v>-0.23264466756914673</v>
      </c>
      <c r="UL1364">
        <v>0.11815709971070774</v>
      </c>
      <c r="UM1364">
        <v>0.19915982996460879</v>
      </c>
      <c r="UN1364">
        <v>-1.0868718380187579</v>
      </c>
      <c r="UO1364">
        <v>-0.65066990588815543</v>
      </c>
      <c r="UP1364">
        <v>-0.41630905885717895</v>
      </c>
      <c r="UQ1364">
        <v>-0.33164697622979444</v>
      </c>
      <c r="UR1364">
        <v>0.71457838241243665</v>
      </c>
      <c r="US1364">
        <v>0.97052503469340679</v>
      </c>
      <c r="UT1364">
        <v>-0.37613392208794233</v>
      </c>
      <c r="UU1364">
        <v>-0.67241198221577292</v>
      </c>
      <c r="UV1364">
        <v>-0.32656923177661823</v>
      </c>
      <c r="UW1364">
        <v>-0.59716248816032313</v>
      </c>
      <c r="UX1364">
        <v>3.1996494279606692E-2</v>
      </c>
      <c r="UY1364">
        <v>7.7316047239388785E-2</v>
      </c>
      <c r="UZ1364">
        <v>-0.5217479312860176</v>
      </c>
      <c r="VA1364">
        <v>-0.77394087566435366</v>
      </c>
      <c r="VB1364">
        <v>-0.859619714449956</v>
      </c>
      <c r="VC1364">
        <v>-0.83065477534668219</v>
      </c>
      <c r="VD1364">
        <v>-1.0735290258487116</v>
      </c>
      <c r="VE1364">
        <v>-0.65672054726446827</v>
      </c>
      <c r="VF1364">
        <v>-0.68320862892137224</v>
      </c>
      <c r="VG1364">
        <v>-0.84286200280350188</v>
      </c>
      <c r="VH1364">
        <v>-0.68630438879205335</v>
      </c>
      <c r="VI1364">
        <v>-0.73829291590291279</v>
      </c>
      <c r="VJ1364">
        <v>-0.61189441326793892</v>
      </c>
      <c r="VK1364">
        <v>-0.8618811169324837</v>
      </c>
      <c r="VL1364">
        <v>-0.91785710917224317</v>
      </c>
      <c r="VM1364">
        <v>-0.84075377385870453</v>
      </c>
      <c r="VN1364">
        <v>-0.5455942678940281</v>
      </c>
      <c r="VO1364">
        <v>-0.85196109881907023</v>
      </c>
      <c r="VP1364">
        <v>-0.95318104509528123</v>
      </c>
      <c r="VQ1364">
        <v>-0.71488812550590519</v>
      </c>
      <c r="VR1364">
        <v>-1.0793392390070873</v>
      </c>
      <c r="VS1364">
        <v>-0.80033069966745829</v>
      </c>
      <c r="VT1364">
        <v>-0.81119293350904842</v>
      </c>
      <c r="VU1364">
        <v>-1.3045005017293037</v>
      </c>
      <c r="VV1364">
        <v>-0.63628236316269704</v>
      </c>
      <c r="VW1364">
        <v>-0.59188977908118523</v>
      </c>
      <c r="VX1364">
        <v>-0.71681335804617297</v>
      </c>
      <c r="VY1364">
        <v>-0.61090237697603234</v>
      </c>
      <c r="VZ1364">
        <v>-0.56193040654293913</v>
      </c>
      <c r="WA1364">
        <v>-0.71028809610292842</v>
      </c>
      <c r="WB1364">
        <v>-0.58659965596242458</v>
      </c>
      <c r="WC1364">
        <v>-0.69514677308929107</v>
      </c>
      <c r="WD1364">
        <v>-0.79857059910230122</v>
      </c>
      <c r="WE1364">
        <v>-0.63846422799662195</v>
      </c>
      <c r="WF1364">
        <v>0.52272728266203194</v>
      </c>
      <c r="WG1364">
        <v>-0.10588606149157799</v>
      </c>
      <c r="WH1364">
        <v>0.13592402398688083</v>
      </c>
      <c r="WI1364">
        <v>0.34296798368211651</v>
      </c>
      <c r="WJ1364">
        <v>0.64537910203865712</v>
      </c>
      <c r="WK1364">
        <v>0.72111311259749933</v>
      </c>
      <c r="WL1364">
        <v>-9.4322577308883673E-2</v>
      </c>
      <c r="WM1364">
        <v>-0.15337973362857354</v>
      </c>
      <c r="WN1364">
        <v>-0.36532371884608911</v>
      </c>
      <c r="WO1364">
        <v>-0.84529748071711752</v>
      </c>
      <c r="WP1364">
        <v>-1.1994763884723276</v>
      </c>
      <c r="WQ1364">
        <v>-0.99927287271343035</v>
      </c>
      <c r="WR1364">
        <v>-0.9021220896611688</v>
      </c>
      <c r="WS1364">
        <v>-0.88186266647578071</v>
      </c>
      <c r="WT1364">
        <v>-0.94078259251937624</v>
      </c>
      <c r="WU1364">
        <v>-0.90940281913000942</v>
      </c>
      <c r="WV1364">
        <v>-0.59103815264640969</v>
      </c>
      <c r="WW1364">
        <v>-0.72806603653526336</v>
      </c>
      <c r="WX1364">
        <v>-0.65039526307212558</v>
      </c>
      <c r="WY1364">
        <v>0.15667599007178043</v>
      </c>
      <c r="WZ1364">
        <v>0.45478151566205183</v>
      </c>
      <c r="XA1364">
        <v>0.4181909111767626</v>
      </c>
      <c r="XB1364">
        <v>0.70969244860705449</v>
      </c>
      <c r="XC1364">
        <v>0.71561789333182479</v>
      </c>
      <c r="XD1364">
        <v>0.69032895207895517</v>
      </c>
      <c r="XE1364">
        <v>0.25869411311369583</v>
      </c>
      <c r="XF1364">
        <v>0.22225827356052319</v>
      </c>
      <c r="XG1364">
        <v>-0.3967615890085549</v>
      </c>
      <c r="XH1364">
        <v>-0.85228864904299639</v>
      </c>
      <c r="XI1364">
        <v>-0.82978558692744353</v>
      </c>
      <c r="XJ1364">
        <v>-0.33887731457197362</v>
      </c>
      <c r="XK1364">
        <v>-0.5826077029893646</v>
      </c>
      <c r="XL1364">
        <v>-0.37584729375340603</v>
      </c>
      <c r="XM1364">
        <v>-0.24918559720548475</v>
      </c>
      <c r="XN1364">
        <v>-0.21014977616130409</v>
      </c>
      <c r="XO1364">
        <v>-5.8474626508141281E-2</v>
      </c>
      <c r="XP1364">
        <v>0.22678658286311129</v>
      </c>
      <c r="XQ1364">
        <v>0.30121498261756441</v>
      </c>
      <c r="XR1364">
        <v>-0.34325304570411347</v>
      </c>
      <c r="XS1364">
        <v>0.42889352400200803</v>
      </c>
      <c r="XT1364">
        <v>-4.4460093684207086E-2</v>
      </c>
      <c r="XU1364">
        <v>0.34829990228265933</v>
      </c>
      <c r="XV1364">
        <v>0.35690600159175206</v>
      </c>
      <c r="XW1364">
        <v>0.22377268652396623</v>
      </c>
      <c r="XX1364">
        <v>-0.38442756542674633</v>
      </c>
      <c r="XY1364">
        <v>-0.8439315966334513</v>
      </c>
      <c r="XZ1364">
        <v>-0.83291524562228325</v>
      </c>
      <c r="YA1364">
        <v>-1.0044172311697102</v>
      </c>
      <c r="YB1364">
        <v>-1.2036327065752208</v>
      </c>
      <c r="YC1364">
        <v>-1.1738603697558998</v>
      </c>
      <c r="YD1364">
        <v>-1.0644751122472822</v>
      </c>
      <c r="YE1364">
        <v>-0.96950079956587842</v>
      </c>
      <c r="YF1364">
        <v>-1.050453930758086</v>
      </c>
      <c r="YG1364">
        <v>-0.74784580842041781</v>
      </c>
      <c r="YH1364">
        <v>-0.5833961160527118</v>
      </c>
      <c r="YI1364">
        <v>-0.39489776141755289</v>
      </c>
      <c r="YJ1364">
        <v>-0.55035406157639655</v>
      </c>
      <c r="YK1364">
        <v>-0.66260177957445521</v>
      </c>
      <c r="YL1364">
        <v>-0.65950634146124476</v>
      </c>
      <c r="YM1364">
        <v>-0.69406220690470632</v>
      </c>
      <c r="YN1364">
        <v>2.1026748604299657E-2</v>
      </c>
      <c r="YO1364">
        <v>-0.38778596684450206</v>
      </c>
      <c r="YP1364">
        <v>-0.48125469534657689</v>
      </c>
      <c r="YQ1364">
        <v>-0.64673340232801246</v>
      </c>
      <c r="YR1364">
        <v>-0.73533403775852502</v>
      </c>
      <c r="YS1364">
        <v>-0.5220027337032902</v>
      </c>
    </row>
    <row r="1365" spans="1:669" x14ac:dyDescent="0.25">
      <c r="A1365">
        <v>-0.36832042640574414</v>
      </c>
      <c r="B1365">
        <v>-0.33688404360352558</v>
      </c>
      <c r="C1365">
        <v>1.0083383964684163</v>
      </c>
      <c r="D1365">
        <v>-1.1534098262572026</v>
      </c>
      <c r="E1365">
        <v>1.4838500342739671</v>
      </c>
      <c r="F1365">
        <v>-0.25914363439452515</v>
      </c>
      <c r="G1365">
        <v>1.0711908331544258</v>
      </c>
      <c r="H1365">
        <v>-0.14858730442594853</v>
      </c>
      <c r="I1365">
        <v>0.85873667899438821</v>
      </c>
      <c r="J1365">
        <v>-0.3743873806085497</v>
      </c>
      <c r="K1365">
        <v>-0.74338519933457592</v>
      </c>
      <c r="L1365">
        <v>-3.0532536264602179E-2</v>
      </c>
      <c r="M1365">
        <v>0.82051549415960034</v>
      </c>
      <c r="N1365">
        <v>-0.81877136474678724</v>
      </c>
      <c r="O1365">
        <v>0.81143856641908996</v>
      </c>
      <c r="P1365">
        <v>-0.83617469657130472</v>
      </c>
      <c r="Q1365">
        <v>1.2821467362318015</v>
      </c>
      <c r="R1365">
        <v>0.480654268005132</v>
      </c>
      <c r="S1365">
        <v>5.7632953590439975E-2</v>
      </c>
      <c r="T1365">
        <v>0.68384605719258873</v>
      </c>
      <c r="U1365">
        <v>-0.50629812800806195</v>
      </c>
      <c r="V1365">
        <v>0.25708561459774976</v>
      </c>
      <c r="W1365">
        <v>-0.26052217295704233</v>
      </c>
      <c r="X1365">
        <v>-0.20996317378465187</v>
      </c>
      <c r="Y1365">
        <v>0.56733369060561811</v>
      </c>
      <c r="Z1365">
        <v>0.771826473556535</v>
      </c>
      <c r="AA1365">
        <v>0.19992161025565289</v>
      </c>
      <c r="AB1365">
        <v>0.22958839252438321</v>
      </c>
      <c r="AC1365">
        <v>-0.8979677999656035</v>
      </c>
      <c r="AD1365">
        <v>-0.17649353625908398</v>
      </c>
      <c r="AE1365">
        <v>-0.94727457629692047</v>
      </c>
      <c r="AF1365">
        <v>0.30772391336383048</v>
      </c>
      <c r="AG1365">
        <v>0.44865658353708565</v>
      </c>
      <c r="AH1365">
        <v>-1.0594244700661053</v>
      </c>
      <c r="AI1365">
        <v>-0.48900517297952445</v>
      </c>
      <c r="AJ1365">
        <v>-7.2203103976882829E-2</v>
      </c>
      <c r="AK1365">
        <v>-5.143083059036508E-2</v>
      </c>
      <c r="AL1365">
        <v>-0.71762574598591922</v>
      </c>
      <c r="AM1365">
        <v>-1.0097927070200547</v>
      </c>
      <c r="AN1365">
        <v>0.29260699956833919</v>
      </c>
      <c r="AO1365">
        <v>-0.48513530384076858</v>
      </c>
      <c r="AP1365">
        <v>0.10703065636435476</v>
      </c>
      <c r="AQ1365">
        <v>-0.38871139807121918</v>
      </c>
      <c r="AR1365">
        <v>2.0297499099117839E-2</v>
      </c>
      <c r="AS1365">
        <v>-0.37045964978801654</v>
      </c>
      <c r="AT1365">
        <v>-0.18296552401375613</v>
      </c>
      <c r="AU1365">
        <v>1.3098054951570501</v>
      </c>
      <c r="AV1365">
        <v>-1.5785692343378801</v>
      </c>
      <c r="AW1365">
        <v>0.71273440505151187</v>
      </c>
      <c r="AX1365">
        <v>0.7870442500370225</v>
      </c>
      <c r="AY1365">
        <v>0.68035018612654097</v>
      </c>
      <c r="AZ1365">
        <v>1.0943764978880073</v>
      </c>
      <c r="BA1365">
        <v>1.0904233897691862</v>
      </c>
      <c r="BB1365">
        <v>1.3875323295957578</v>
      </c>
      <c r="BC1365">
        <v>0.53903895436974603</v>
      </c>
      <c r="BD1365">
        <v>1.2770938956565565</v>
      </c>
      <c r="BE1365">
        <v>1.4419942647073729</v>
      </c>
      <c r="BF1365">
        <v>1.2345138829449638</v>
      </c>
      <c r="BG1365">
        <v>1.4453862699313329</v>
      </c>
      <c r="BH1365">
        <v>0.23427259275281326</v>
      </c>
      <c r="BI1365">
        <v>-0.82376790781229015</v>
      </c>
      <c r="BJ1365">
        <v>1.4810621575057765</v>
      </c>
      <c r="BK1365">
        <v>1.5987968321736976</v>
      </c>
      <c r="BL1365">
        <v>0.92401380544124601</v>
      </c>
      <c r="BM1365">
        <v>0.46477702536297794</v>
      </c>
      <c r="BN1365">
        <v>1.0499042284072879</v>
      </c>
      <c r="BO1365">
        <v>0.67405047330508649</v>
      </c>
      <c r="BP1365">
        <v>-0.29350838131150991</v>
      </c>
      <c r="BQ1365">
        <v>-0.49180579303325905</v>
      </c>
      <c r="BR1365">
        <v>0.75413270984774106</v>
      </c>
      <c r="BS1365">
        <v>0.11728854421450387</v>
      </c>
      <c r="BT1365">
        <v>9.0597869661740577E-2</v>
      </c>
      <c r="BU1365">
        <v>0.30468486868475719</v>
      </c>
      <c r="BV1365">
        <v>7.3602125548129907E-2</v>
      </c>
      <c r="BW1365">
        <v>0.47550397138786921</v>
      </c>
      <c r="BX1365">
        <v>-0.12756858703083382</v>
      </c>
      <c r="BY1365">
        <v>-0.9190447501986746</v>
      </c>
      <c r="BZ1365">
        <v>-0.28356979234026825</v>
      </c>
      <c r="CA1365">
        <v>-0.55667589514843052</v>
      </c>
      <c r="CB1365">
        <v>-0.3910864879602638</v>
      </c>
      <c r="CC1365">
        <v>-0.32800554783184388</v>
      </c>
      <c r="CD1365">
        <v>-0.42672843055623166</v>
      </c>
      <c r="CE1365">
        <v>-3.0500959355504384E-2</v>
      </c>
      <c r="CF1365">
        <v>0.17484216653517579</v>
      </c>
      <c r="CG1365">
        <v>-0.45069842960191686</v>
      </c>
      <c r="CH1365">
        <v>-0.47293131731259935</v>
      </c>
      <c r="CI1365">
        <v>-0.72619705254426392</v>
      </c>
      <c r="CJ1365">
        <v>-0.21451025219704209</v>
      </c>
      <c r="CK1365">
        <v>-0.61754468006879093</v>
      </c>
      <c r="CL1365">
        <v>-0.52339693304911461</v>
      </c>
      <c r="CM1365">
        <v>-0.65675075726794474</v>
      </c>
      <c r="CN1365">
        <v>-0.14793367161583509</v>
      </c>
      <c r="CO1365">
        <v>-1.145015603291224</v>
      </c>
      <c r="CP1365">
        <v>-0.9714969191362558</v>
      </c>
      <c r="CQ1365">
        <v>-0.70206256074099971</v>
      </c>
      <c r="CR1365">
        <v>-0.65383957683419702</v>
      </c>
      <c r="CS1365">
        <v>-0.72029463333918464</v>
      </c>
      <c r="CT1365">
        <v>-0.52509476855756776</v>
      </c>
      <c r="CU1365">
        <v>-0.86240179446785048</v>
      </c>
      <c r="CV1365">
        <v>-0.58777897656921851</v>
      </c>
      <c r="CW1365">
        <v>-0.40446045840267292</v>
      </c>
      <c r="CX1365">
        <v>-0.55489141074631509</v>
      </c>
      <c r="CY1365">
        <v>-0.76400617561545969</v>
      </c>
      <c r="CZ1365">
        <v>-0.47583719411493203</v>
      </c>
      <c r="DA1365">
        <v>-1.1645897728854547E-2</v>
      </c>
      <c r="DB1365">
        <v>-0.37517807240298828</v>
      </c>
      <c r="DC1365">
        <v>0.101761820440115</v>
      </c>
      <c r="DD1365">
        <v>0.3032461699458821</v>
      </c>
      <c r="DE1365">
        <v>0.72173319939888114</v>
      </c>
      <c r="DF1365">
        <v>0.27515371441280112</v>
      </c>
      <c r="DG1365">
        <v>1.0358174386500247</v>
      </c>
      <c r="DH1365">
        <v>1.0532244996917548</v>
      </c>
      <c r="DI1365">
        <v>0.34164547132077849</v>
      </c>
      <c r="DJ1365">
        <v>-0.52101477905824578</v>
      </c>
      <c r="DK1365">
        <v>0.62691230529791808</v>
      </c>
      <c r="DL1365">
        <v>0.98898250389638742</v>
      </c>
      <c r="DM1365">
        <v>1.0405194308129859</v>
      </c>
      <c r="DN1365">
        <v>0.81833936017756015</v>
      </c>
      <c r="DO1365">
        <v>0.60168941893149053</v>
      </c>
      <c r="DP1365">
        <v>0.68488485564882096</v>
      </c>
      <c r="DQ1365">
        <v>-0.60640931274700949</v>
      </c>
      <c r="DR1365">
        <v>0.94307881286793627</v>
      </c>
      <c r="DS1365">
        <v>0.15476757589174098</v>
      </c>
      <c r="DT1365">
        <v>1.3103536737988841</v>
      </c>
      <c r="DU1365">
        <v>1.0732254518252782</v>
      </c>
      <c r="DV1365">
        <v>1.2852261705757186</v>
      </c>
      <c r="DW1365">
        <v>0.77335425325768825</v>
      </c>
      <c r="DX1365">
        <v>0.33281365111447053</v>
      </c>
      <c r="DY1365">
        <v>0.90394008512179513</v>
      </c>
      <c r="DZ1365">
        <v>0.963219297785878</v>
      </c>
      <c r="EA1365">
        <v>0.20259749674479158</v>
      </c>
      <c r="EB1365">
        <v>0.50869405003446344</v>
      </c>
      <c r="EC1365">
        <v>-0.4203377614078585</v>
      </c>
      <c r="ED1365">
        <v>1.1635758541957335</v>
      </c>
      <c r="EE1365">
        <v>1.287587134760257</v>
      </c>
      <c r="EF1365">
        <v>-0.43064824454401862</v>
      </c>
      <c r="EG1365">
        <v>0.5608937966791312</v>
      </c>
      <c r="EH1365">
        <v>1.3795632173644108</v>
      </c>
      <c r="EI1365">
        <v>7.8700064610094461E-2</v>
      </c>
      <c r="EJ1365">
        <v>0.12927800265308034</v>
      </c>
      <c r="EK1365">
        <v>-0.11106827211428433</v>
      </c>
      <c r="EL1365">
        <v>1.2227993321323458</v>
      </c>
      <c r="EM1365">
        <v>0.31100229462457851</v>
      </c>
      <c r="EN1365">
        <v>0.37499664217360912</v>
      </c>
      <c r="EO1365">
        <v>-0.12664752639730709</v>
      </c>
      <c r="EP1365">
        <v>0.65838017286254447</v>
      </c>
      <c r="EQ1365">
        <v>0.59381853906319093</v>
      </c>
      <c r="ER1365">
        <v>-0.19200351033906554</v>
      </c>
      <c r="ES1365">
        <v>-0.80951304337883334</v>
      </c>
      <c r="ET1365">
        <v>-0.93547178976838796</v>
      </c>
      <c r="EU1365">
        <v>-0.74170078926992966</v>
      </c>
      <c r="EV1365">
        <v>-0.96286323694421294</v>
      </c>
      <c r="EW1365">
        <v>-0.64829699055162771</v>
      </c>
      <c r="EX1365">
        <v>0.3428944347096966</v>
      </c>
      <c r="EY1365">
        <v>-0.93775046915776261</v>
      </c>
      <c r="EZ1365">
        <v>-0.30185499818168821</v>
      </c>
      <c r="FA1365">
        <v>-0.48352263063251194</v>
      </c>
      <c r="FB1365">
        <v>-0.64148808304452931</v>
      </c>
      <c r="FC1365">
        <v>-0.60860703910603897</v>
      </c>
      <c r="FD1365">
        <v>-0.57974530837896032</v>
      </c>
      <c r="FE1365">
        <v>-0.605414212936076</v>
      </c>
      <c r="FF1365">
        <v>-0.73050368324301573</v>
      </c>
      <c r="FG1365">
        <v>-0.85750975053281364</v>
      </c>
      <c r="FH1365">
        <v>-0.81831324420395812</v>
      </c>
      <c r="FI1365">
        <v>5.9711574653089204E-2</v>
      </c>
      <c r="FJ1365">
        <v>-0.34185945848171756</v>
      </c>
      <c r="FK1365">
        <v>-0.39972249033386448</v>
      </c>
      <c r="FL1365">
        <v>2.9733200878678968E-2</v>
      </c>
      <c r="FM1365">
        <v>0.23646223095815566</v>
      </c>
      <c r="FN1365">
        <v>0.24833601446926457</v>
      </c>
      <c r="FO1365">
        <v>6.6531428092852757E-2</v>
      </c>
      <c r="FP1365">
        <v>-5.9592151543495286E-2</v>
      </c>
      <c r="FQ1365">
        <v>-0.73879071665431806</v>
      </c>
      <c r="FR1365">
        <v>-0.75048322739937867</v>
      </c>
      <c r="FS1365">
        <v>-0.26347604545933273</v>
      </c>
      <c r="FT1365">
        <v>-0.30788928193094572</v>
      </c>
      <c r="FU1365">
        <v>-0.57696609335420246</v>
      </c>
      <c r="FV1365">
        <v>-0.55988325857125287</v>
      </c>
      <c r="FW1365">
        <v>0.19878905720783829</v>
      </c>
      <c r="FX1365">
        <v>0.66127699554709818</v>
      </c>
      <c r="FY1365">
        <v>0.76233135459597501</v>
      </c>
      <c r="FZ1365">
        <v>-0.19189742115612335</v>
      </c>
      <c r="GA1365">
        <v>0.35731334629944472</v>
      </c>
      <c r="GB1365">
        <v>0.68667401424406493</v>
      </c>
      <c r="GC1365">
        <v>-0.59214902360787425</v>
      </c>
      <c r="GD1365">
        <v>-0.85385304209882973</v>
      </c>
      <c r="GE1365">
        <v>-4.3436056066349669E-2</v>
      </c>
      <c r="GF1365">
        <v>-0.36330817453519876</v>
      </c>
      <c r="GG1365">
        <v>-0.41837851774686058</v>
      </c>
      <c r="GH1365">
        <v>-0.59479627760560783</v>
      </c>
      <c r="GI1365">
        <v>-5.9409839347230188E-2</v>
      </c>
      <c r="GJ1365">
        <v>3.6391255767105467E-2</v>
      </c>
      <c r="GK1365">
        <v>0.29904922601647183</v>
      </c>
      <c r="GL1365">
        <v>-2.9306545706064988E-2</v>
      </c>
      <c r="GM1365">
        <v>1.2006744934619258</v>
      </c>
      <c r="GN1365">
        <v>1.5036862373916267</v>
      </c>
      <c r="GO1365">
        <v>1.0647677097958632</v>
      </c>
      <c r="GP1365">
        <v>0.82858329992684809</v>
      </c>
      <c r="GQ1365">
        <v>0.12786004825983191</v>
      </c>
      <c r="GR1365">
        <v>2.345285775732495E-2</v>
      </c>
      <c r="GS1365">
        <v>-0.43549074347825345</v>
      </c>
      <c r="GT1365">
        <v>-0.74445455493069868</v>
      </c>
      <c r="GU1365">
        <v>-9.4002728321418302E-2</v>
      </c>
      <c r="GV1365">
        <v>-0.23722194552555356</v>
      </c>
      <c r="GW1365">
        <v>-0.15925991332384165</v>
      </c>
      <c r="GX1365">
        <v>0.50267578456689899</v>
      </c>
      <c r="GY1365">
        <v>0.87669776153615264</v>
      </c>
      <c r="GZ1365">
        <v>0.56102838594417626</v>
      </c>
      <c r="HA1365">
        <v>-0.98486750715905014</v>
      </c>
      <c r="HB1365">
        <v>-0.26867985111747844</v>
      </c>
      <c r="HC1365">
        <v>0.16651788295218736</v>
      </c>
      <c r="HD1365">
        <v>-0.54974187547541742</v>
      </c>
      <c r="HE1365">
        <v>-0.637793153795157</v>
      </c>
      <c r="HF1365">
        <v>-0.62174725016155896</v>
      </c>
      <c r="HG1365">
        <v>-0.6915609184883742</v>
      </c>
      <c r="HH1365">
        <v>-0.18757329095361269</v>
      </c>
      <c r="HI1365">
        <v>2.3623388430170349E-2</v>
      </c>
      <c r="HJ1365">
        <v>-0.29688197446038173</v>
      </c>
      <c r="HK1365">
        <v>-0.14197128923308097</v>
      </c>
      <c r="HL1365">
        <v>0.56300919050868314</v>
      </c>
      <c r="HM1365">
        <v>-0.30022049054226718</v>
      </c>
      <c r="HN1365">
        <v>-0.59189526929909009</v>
      </c>
      <c r="HO1365">
        <v>-0.10287935950527388</v>
      </c>
      <c r="HP1365">
        <v>0.66281663875385421</v>
      </c>
      <c r="HQ1365">
        <v>-0.3518972710693089</v>
      </c>
      <c r="HR1365">
        <v>-0.25879982486448638</v>
      </c>
      <c r="HS1365">
        <v>-0.25767676978999893</v>
      </c>
      <c r="HT1365">
        <v>0.34014920584462149</v>
      </c>
      <c r="HU1365">
        <v>-0.3127500616435987</v>
      </c>
      <c r="HV1365">
        <v>0.87495120898943413</v>
      </c>
      <c r="HW1365">
        <v>1.1594297464381502</v>
      </c>
      <c r="HX1365">
        <v>1.3959272739427175</v>
      </c>
      <c r="HY1365">
        <v>1.4302957406518222</v>
      </c>
      <c r="HZ1365">
        <v>1.1742523728750531</v>
      </c>
      <c r="IA1365">
        <v>0.52912976056413452</v>
      </c>
      <c r="IB1365">
        <v>0.93729146419393017</v>
      </c>
      <c r="IC1365">
        <v>-1.6742369808390029E-2</v>
      </c>
      <c r="ID1365">
        <v>0.79306886818288835</v>
      </c>
      <c r="IE1365">
        <v>0.89698506366313635</v>
      </c>
      <c r="IF1365">
        <v>0.38875141241285133</v>
      </c>
      <c r="IG1365">
        <v>-0.51259384044744971</v>
      </c>
      <c r="IH1365">
        <v>-0.55083828088649633</v>
      </c>
      <c r="II1365">
        <v>-0.64798411516012511</v>
      </c>
      <c r="IJ1365">
        <v>-0.67094472592968013</v>
      </c>
      <c r="IK1365">
        <v>-1.303210769247884</v>
      </c>
      <c r="IL1365">
        <v>-0.52886858366631184</v>
      </c>
      <c r="IM1365">
        <v>-0.5727191214629479</v>
      </c>
      <c r="IN1365">
        <v>-0.28277298285368074</v>
      </c>
      <c r="IO1365">
        <v>-0.5482606817767246</v>
      </c>
      <c r="IP1365">
        <v>-0.55233833408666733</v>
      </c>
      <c r="IQ1365">
        <v>-0.76173502915861324</v>
      </c>
      <c r="IR1365">
        <v>-0.78090343484553215</v>
      </c>
      <c r="IS1365">
        <v>-0.95281440788761662</v>
      </c>
      <c r="IT1365">
        <v>-0.24626304709433802</v>
      </c>
      <c r="IU1365">
        <v>-0.74821667260683011</v>
      </c>
      <c r="IV1365">
        <v>-2.423651632792637E-2</v>
      </c>
      <c r="IW1365">
        <v>-0.24456390217959983</v>
      </c>
      <c r="IX1365">
        <v>-0.47293848650770881</v>
      </c>
      <c r="IY1365">
        <v>0.23784688984488109</v>
      </c>
      <c r="IZ1365">
        <v>0.10929088511904807</v>
      </c>
      <c r="JA1365">
        <v>0.20147996838621865</v>
      </c>
      <c r="JB1365">
        <v>0.20398963017327457</v>
      </c>
      <c r="JC1365">
        <v>0.33175616448424489</v>
      </c>
      <c r="JD1365">
        <v>0.24385713574670842</v>
      </c>
      <c r="JE1365">
        <v>-7.8621285933099718E-3</v>
      </c>
      <c r="JF1365">
        <v>0.69600225465634347</v>
      </c>
      <c r="JG1365">
        <v>0.65468248382813132</v>
      </c>
      <c r="JH1365">
        <v>1.1901452421542351</v>
      </c>
      <c r="JI1365">
        <v>1.1825938929230904</v>
      </c>
      <c r="JJ1365">
        <v>1.0209905893329005</v>
      </c>
      <c r="JK1365">
        <v>0.54175556745947195</v>
      </c>
      <c r="JL1365">
        <v>-0.22317994052713694</v>
      </c>
      <c r="JM1365">
        <v>-4.4066248202081069E-2</v>
      </c>
      <c r="JN1365">
        <v>-0.22389077131773577</v>
      </c>
      <c r="JO1365">
        <v>-0.26794716175456545</v>
      </c>
      <c r="JP1365">
        <v>-0.57949896274505752</v>
      </c>
      <c r="JQ1365">
        <v>-0.57154068610204978</v>
      </c>
      <c r="JR1365">
        <v>-0.75358794692603648</v>
      </c>
      <c r="JS1365">
        <v>-0.96842852216698616</v>
      </c>
      <c r="JT1365">
        <v>-0.7614420462680378</v>
      </c>
      <c r="JU1365">
        <v>-0.43725748132837833</v>
      </c>
      <c r="JV1365">
        <v>0.61543036585813915</v>
      </c>
      <c r="JW1365">
        <v>0.49681402860597224</v>
      </c>
      <c r="JX1365">
        <v>0.33155428839547629</v>
      </c>
      <c r="JY1365">
        <v>0.65938768023348659</v>
      </c>
      <c r="JZ1365">
        <v>1.0886514341271125</v>
      </c>
      <c r="KA1365">
        <v>1.3250399611944448</v>
      </c>
      <c r="KB1365">
        <v>1.0040615137715536</v>
      </c>
      <c r="KC1365">
        <v>0.92672950677349764</v>
      </c>
      <c r="KD1365">
        <v>1.107952588474959</v>
      </c>
      <c r="KE1365">
        <v>1.0730622554762927</v>
      </c>
      <c r="KF1365">
        <v>0.92201619757055275</v>
      </c>
      <c r="KG1365">
        <v>0.52944681137234317</v>
      </c>
      <c r="KH1365">
        <v>0.39398743322880381</v>
      </c>
      <c r="KI1365">
        <v>0.73920026381677195</v>
      </c>
      <c r="KJ1365">
        <v>0.97238821880940129</v>
      </c>
      <c r="KK1365">
        <v>0.42289963153736748</v>
      </c>
      <c r="KL1365">
        <v>1.1976822328767234</v>
      </c>
      <c r="KM1365">
        <v>0.41940027278099462</v>
      </c>
      <c r="KN1365">
        <v>0.39828108741082918</v>
      </c>
      <c r="KO1365">
        <v>0.74616324824773983</v>
      </c>
      <c r="KP1365">
        <v>1.2366630488662234</v>
      </c>
      <c r="KQ1365">
        <v>0.95763008856888732</v>
      </c>
      <c r="KR1365">
        <v>1.2314863355450931</v>
      </c>
      <c r="KS1365">
        <v>0.82525444316709162</v>
      </c>
      <c r="KT1365">
        <v>0.10265483581169957</v>
      </c>
      <c r="KU1365">
        <v>1.1424331831809336</v>
      </c>
      <c r="KV1365">
        <v>1.5221730116912204</v>
      </c>
      <c r="KW1365">
        <v>1.2501274186130598</v>
      </c>
      <c r="KX1365">
        <v>1.0288768567150033</v>
      </c>
      <c r="KY1365">
        <v>1.1265009970395279</v>
      </c>
      <c r="KZ1365">
        <v>1.3180732884848565</v>
      </c>
      <c r="LA1365">
        <v>1.4602919312224176</v>
      </c>
      <c r="LB1365">
        <v>0.21805406998567733</v>
      </c>
      <c r="LC1365">
        <v>0.77737346695213527</v>
      </c>
      <c r="LD1365">
        <v>-0.27350601998527974</v>
      </c>
      <c r="LE1365">
        <v>0.34606597201120076</v>
      </c>
      <c r="LF1365">
        <v>0.27092294831896646</v>
      </c>
      <c r="LG1365">
        <v>5.2282661370273591E-2</v>
      </c>
      <c r="LH1365">
        <v>2.5745196167605674E-2</v>
      </c>
      <c r="LI1365">
        <v>-0.24344054272964771</v>
      </c>
      <c r="LJ1365">
        <v>-0.34873606819224734</v>
      </c>
      <c r="LK1365">
        <v>-0.58357977852896659</v>
      </c>
      <c r="LL1365">
        <v>8.8958968436261193E-2</v>
      </c>
      <c r="LM1365">
        <v>0.25208831732207421</v>
      </c>
      <c r="LN1365">
        <v>-0.81637313777525733</v>
      </c>
      <c r="LO1365">
        <v>-0.96173160147122638</v>
      </c>
      <c r="LP1365">
        <v>-0.42280175697531897</v>
      </c>
      <c r="LQ1365">
        <v>-0.56204691197364975</v>
      </c>
      <c r="LR1365">
        <v>-0.47665137157429538</v>
      </c>
      <c r="LS1365">
        <v>-0.39311305180794115</v>
      </c>
      <c r="LT1365">
        <v>-0.4596729478263859</v>
      </c>
      <c r="LU1365">
        <v>-0.43676915933533306</v>
      </c>
      <c r="LV1365">
        <v>-0.90235818756891728</v>
      </c>
      <c r="LW1365">
        <v>-0.18967341899026513</v>
      </c>
      <c r="LX1365">
        <v>6.4290530268090604E-2</v>
      </c>
      <c r="LY1365">
        <v>0.27733474789219559</v>
      </c>
      <c r="LZ1365">
        <v>-0.5194213972773003</v>
      </c>
      <c r="MA1365">
        <v>0.75627239897821452</v>
      </c>
      <c r="MB1365">
        <v>0.86095033361082851</v>
      </c>
      <c r="MC1365">
        <v>0.35970916184563018</v>
      </c>
      <c r="MD1365">
        <v>-9.6288763236320623E-4</v>
      </c>
      <c r="ME1365">
        <v>0.40941451884816998</v>
      </c>
      <c r="MF1365">
        <v>-0.20196210290999836</v>
      </c>
      <c r="MG1365">
        <v>8.784624157641073E-2</v>
      </c>
      <c r="MH1365">
        <v>0.18677480879152611</v>
      </c>
      <c r="MI1365">
        <v>-0.78944223629202481</v>
      </c>
      <c r="MJ1365">
        <v>-0.33404072658051648</v>
      </c>
      <c r="MK1365">
        <v>-7.2585193334076412E-2</v>
      </c>
      <c r="ML1365">
        <v>-0.23654889082456532</v>
      </c>
      <c r="MM1365">
        <v>0.99608782437666399</v>
      </c>
      <c r="MN1365">
        <v>0.99964546892306561</v>
      </c>
      <c r="MO1365">
        <v>0.70299040226390586</v>
      </c>
      <c r="MP1365">
        <v>0.57270998432397058</v>
      </c>
      <c r="MQ1365">
        <v>-0.32371488992789632</v>
      </c>
      <c r="MR1365">
        <v>0.87835337441081107</v>
      </c>
      <c r="MS1365">
        <v>0.63387120932523744</v>
      </c>
      <c r="MT1365">
        <v>-0.42985054192870908</v>
      </c>
      <c r="MU1365">
        <v>1.1011089398134768</v>
      </c>
      <c r="MV1365">
        <v>1.1306117049911661</v>
      </c>
      <c r="MW1365">
        <v>1.2056809365465684</v>
      </c>
      <c r="MX1365">
        <v>0.20369074837936282</v>
      </c>
      <c r="MY1365">
        <v>0.5742014037036276</v>
      </c>
      <c r="MZ1365">
        <v>0.94044701682428578</v>
      </c>
      <c r="NA1365">
        <v>0.68612762232650049</v>
      </c>
      <c r="NB1365">
        <v>0.22110819441648558</v>
      </c>
      <c r="NC1365">
        <v>-0.28690385024760134</v>
      </c>
      <c r="ND1365">
        <v>-0.15552125809459316</v>
      </c>
      <c r="NE1365">
        <v>-0.80461308484063698</v>
      </c>
      <c r="NF1365">
        <v>-1.2500447034036684</v>
      </c>
      <c r="NG1365">
        <v>-0.75225379481658428</v>
      </c>
      <c r="NH1365">
        <v>-0.66535164763617982</v>
      </c>
      <c r="NI1365">
        <v>-0.72782497455762285</v>
      </c>
      <c r="NJ1365">
        <v>-0.46245558474058363</v>
      </c>
      <c r="NK1365">
        <v>4.0232981311051741E-2</v>
      </c>
      <c r="NL1365">
        <v>0.1132067923454156</v>
      </c>
      <c r="NM1365">
        <v>-0.10718155853458665</v>
      </c>
      <c r="NN1365">
        <v>-0.30592621343280652</v>
      </c>
      <c r="NO1365">
        <v>-0.27036925346649626</v>
      </c>
      <c r="NP1365">
        <v>-0.33355412372917048</v>
      </c>
      <c r="NQ1365">
        <v>-0.27042804752826211</v>
      </c>
      <c r="NR1365">
        <v>-0.18836875831374486</v>
      </c>
      <c r="NS1365">
        <v>-0.44167389802389884</v>
      </c>
      <c r="NT1365">
        <v>-0.77177916377824685</v>
      </c>
      <c r="NU1365">
        <v>-0.82341378348713101</v>
      </c>
      <c r="NV1365">
        <v>-1.1286658149580358</v>
      </c>
      <c r="NW1365">
        <v>-1.0027958435420403</v>
      </c>
      <c r="NX1365">
        <v>-0.76285720310183835</v>
      </c>
      <c r="NY1365">
        <v>-0.77269505554070783</v>
      </c>
      <c r="NZ1365">
        <v>-0.59768435031496947</v>
      </c>
      <c r="OA1365">
        <v>-1.1745034703312436</v>
      </c>
      <c r="OB1365">
        <v>-0.68816975951771642</v>
      </c>
      <c r="OC1365">
        <v>-0.31263342239959541</v>
      </c>
      <c r="OD1365">
        <v>-6.7010587181626377E-2</v>
      </c>
      <c r="OE1365">
        <v>0.31312288867177668</v>
      </c>
      <c r="OF1365">
        <v>-0.29647234541066364</v>
      </c>
      <c r="OG1365">
        <v>0.59402751785925445</v>
      </c>
      <c r="OH1365">
        <v>0.44665643231016616</v>
      </c>
      <c r="OI1365">
        <v>0.37171523409943114</v>
      </c>
      <c r="OJ1365">
        <v>0.9998297258871528</v>
      </c>
      <c r="OK1365">
        <v>1.0640813355517085</v>
      </c>
      <c r="OL1365">
        <v>1.1551823686920046</v>
      </c>
      <c r="OM1365">
        <v>0.88909239146195829</v>
      </c>
      <c r="ON1365">
        <v>-0.35172572814346337</v>
      </c>
      <c r="OO1365">
        <v>1.0487621362457817</v>
      </c>
      <c r="OP1365">
        <v>1.3622742702567729</v>
      </c>
      <c r="OQ1365">
        <v>1.0472845276808531</v>
      </c>
      <c r="OR1365">
        <v>0.68791198288066113</v>
      </c>
      <c r="OS1365">
        <v>3.1893173077650085E-2</v>
      </c>
      <c r="OT1365">
        <v>-0.33364573217382043</v>
      </c>
      <c r="OU1365">
        <v>0.72976970452979673</v>
      </c>
      <c r="OV1365">
        <v>0.12957390690768103</v>
      </c>
      <c r="OW1365">
        <v>-0.44339564935427722</v>
      </c>
      <c r="OX1365">
        <v>-0.10880135105769688</v>
      </c>
      <c r="OY1365">
        <v>-0.32073219489543647</v>
      </c>
      <c r="OZ1365">
        <v>-0.89405328736116552</v>
      </c>
      <c r="PA1365">
        <v>-0.64353380722487497</v>
      </c>
      <c r="PB1365">
        <v>-0.57271084283734042</v>
      </c>
      <c r="PC1365">
        <v>-0.37655215245626023</v>
      </c>
      <c r="PD1365">
        <v>-0.23617757454300825</v>
      </c>
      <c r="PE1365">
        <v>-0.4908045323168771</v>
      </c>
      <c r="PF1365">
        <v>-0.68445121019545196</v>
      </c>
      <c r="PG1365">
        <v>-0.49484894797368428</v>
      </c>
      <c r="PH1365">
        <v>-1.1344248443638334</v>
      </c>
      <c r="PI1365">
        <v>-2.8839888190182066E-2</v>
      </c>
      <c r="PJ1365">
        <v>-0.20686635757928434</v>
      </c>
      <c r="PK1365">
        <v>-0.53288181024625525</v>
      </c>
      <c r="PL1365">
        <v>0.14534727512290391</v>
      </c>
      <c r="PM1365">
        <v>0.36324111153624206</v>
      </c>
      <c r="PN1365">
        <v>0.1590373842857401</v>
      </c>
      <c r="PO1365">
        <v>-1.1115515012528328</v>
      </c>
      <c r="PP1365">
        <v>-0.61825114294178374</v>
      </c>
      <c r="PQ1365">
        <v>-0.52440893497248697</v>
      </c>
      <c r="PR1365">
        <v>-0.95264281988672661</v>
      </c>
      <c r="PS1365">
        <v>-0.86443970884742483</v>
      </c>
      <c r="PT1365">
        <v>-0.5400967978314849</v>
      </c>
      <c r="PU1365">
        <v>-0.79852621610359897</v>
      </c>
      <c r="PV1365">
        <v>-0.55039790040458936</v>
      </c>
      <c r="PW1365">
        <v>-0.260742336486044</v>
      </c>
      <c r="PX1365">
        <v>-0.23066216576276125</v>
      </c>
      <c r="PY1365">
        <v>-0.78242403857127907</v>
      </c>
      <c r="PZ1365">
        <v>-0.35465040835495004</v>
      </c>
      <c r="QA1365">
        <v>-0.49733010729579669</v>
      </c>
      <c r="QB1365">
        <v>-0.43719740443531135</v>
      </c>
      <c r="QC1365">
        <v>-0.27514814657789333</v>
      </c>
      <c r="QD1365">
        <v>-0.57833080120575187</v>
      </c>
      <c r="QE1365">
        <v>-0.52331369749698464</v>
      </c>
      <c r="QF1365">
        <v>0.34305825038165177</v>
      </c>
      <c r="QG1365">
        <v>0.13076908724143049</v>
      </c>
      <c r="QH1365">
        <v>-0.37793074356415329</v>
      </c>
      <c r="QI1365">
        <v>-1.2024800268425866</v>
      </c>
      <c r="QJ1365">
        <v>-0.58856045522478551</v>
      </c>
      <c r="QK1365">
        <v>-0.71906523852753457</v>
      </c>
      <c r="QL1365">
        <v>-0.64584798568063295</v>
      </c>
      <c r="QM1365">
        <v>6.6796463571741375E-3</v>
      </c>
      <c r="QN1365">
        <v>-9.2707037984271698E-2</v>
      </c>
      <c r="QO1365">
        <v>-0.71710055582935028</v>
      </c>
      <c r="QP1365">
        <v>-0.738566903139664</v>
      </c>
      <c r="QQ1365">
        <v>-0.65210200697891252</v>
      </c>
      <c r="QR1365">
        <v>-0.32842355464954959</v>
      </c>
      <c r="QS1365">
        <v>-0.33133922695398088</v>
      </c>
      <c r="QT1365">
        <v>0.84104350239630055</v>
      </c>
      <c r="QU1365">
        <v>0.81247122778314051</v>
      </c>
      <c r="QV1365">
        <v>0.16629886150496226</v>
      </c>
      <c r="QW1365">
        <v>1.0783526274036022</v>
      </c>
      <c r="QX1365">
        <v>0.79377677860208173</v>
      </c>
      <c r="QY1365">
        <v>0.49502867785429611</v>
      </c>
      <c r="QZ1365">
        <v>6.0167859009011233E-2</v>
      </c>
      <c r="RA1365">
        <v>-0.34313066041926726</v>
      </c>
      <c r="RB1365">
        <v>0.13823725350691107</v>
      </c>
      <c r="RC1365">
        <v>-0.31802489932574823</v>
      </c>
      <c r="RD1365">
        <v>-0.37855615433768791</v>
      </c>
      <c r="RE1365">
        <v>-0.63730946873759009</v>
      </c>
      <c r="RF1365">
        <v>-0.39419680164795479</v>
      </c>
      <c r="RG1365">
        <v>0.39109692915506139</v>
      </c>
      <c r="RH1365">
        <v>0.68746722268427374</v>
      </c>
      <c r="RI1365">
        <v>0.91916111075761764</v>
      </c>
      <c r="RJ1365">
        <v>0.52746670229577552</v>
      </c>
      <c r="RK1365">
        <v>0.70117109128299937</v>
      </c>
      <c r="RL1365">
        <v>0.46125237615564102</v>
      </c>
      <c r="RM1365">
        <v>0.1667914799110676</v>
      </c>
      <c r="RN1365">
        <v>0.39438043948961687</v>
      </c>
      <c r="RO1365">
        <v>0.20206612670266241</v>
      </c>
      <c r="RP1365">
        <v>-0.38728988713901674</v>
      </c>
      <c r="RQ1365">
        <v>-0.82239582564992197</v>
      </c>
      <c r="RR1365">
        <v>-0.9480301768330458</v>
      </c>
      <c r="RS1365">
        <v>-0.99278500564393002</v>
      </c>
      <c r="RT1365">
        <v>-0.74168385892511057</v>
      </c>
      <c r="RU1365">
        <v>0.2616504706491562</v>
      </c>
      <c r="RV1365">
        <v>-0.36987826907968441</v>
      </c>
      <c r="RW1365">
        <v>-0.56353016757528684</v>
      </c>
      <c r="RX1365">
        <v>-0.37679806944688476</v>
      </c>
      <c r="RY1365">
        <v>-0.15129932892461925</v>
      </c>
      <c r="RZ1365">
        <v>0.24414520271174014</v>
      </c>
      <c r="SA1365">
        <v>0.69180220617436028</v>
      </c>
      <c r="SB1365">
        <v>-0.4902712323279243</v>
      </c>
      <c r="SC1365">
        <v>0.48589004068993569</v>
      </c>
      <c r="SD1365">
        <v>6.7659302404417324E-2</v>
      </c>
      <c r="SE1365">
        <v>-1.1310963494593002E-2</v>
      </c>
      <c r="SF1365">
        <v>-0.11998809010394272</v>
      </c>
      <c r="SG1365">
        <v>-0.48772950517589808</v>
      </c>
      <c r="SH1365">
        <v>-0.53100820125648518</v>
      </c>
      <c r="SI1365">
        <v>-0.37023498828764095</v>
      </c>
      <c r="SJ1365">
        <v>-0.37338220700985358</v>
      </c>
      <c r="SK1365">
        <v>-0.47370313710797163</v>
      </c>
      <c r="SL1365">
        <v>1.4023405343855983E-2</v>
      </c>
      <c r="SM1365">
        <v>-2.0687870318246558E-2</v>
      </c>
      <c r="SN1365">
        <v>-0.26559038493292153</v>
      </c>
      <c r="SO1365">
        <v>6.4484636527696995E-2</v>
      </c>
      <c r="SP1365">
        <v>9.8171796679079618E-2</v>
      </c>
      <c r="SQ1365">
        <v>9.1988215325850553E-2</v>
      </c>
      <c r="SR1365">
        <v>-5.0652750466512637E-2</v>
      </c>
      <c r="SS1365">
        <v>0.16694537105542845</v>
      </c>
      <c r="ST1365">
        <v>0.35543991148864856</v>
      </c>
      <c r="SU1365">
        <v>0.60198666176807647</v>
      </c>
      <c r="SV1365">
        <v>0.43456577106578781</v>
      </c>
      <c r="SW1365">
        <v>0.37700675048126769</v>
      </c>
      <c r="SX1365">
        <v>0.6436188295085925</v>
      </c>
      <c r="SY1365">
        <v>0.37723149619755092</v>
      </c>
      <c r="SZ1365">
        <v>0.87591993610115615</v>
      </c>
      <c r="TA1365">
        <v>7.8598628358851855E-2</v>
      </c>
      <c r="TB1365">
        <v>9.2920449403613659E-2</v>
      </c>
      <c r="TC1365">
        <v>0.22245099970363111</v>
      </c>
      <c r="TD1365">
        <v>-0.14302972898714053</v>
      </c>
      <c r="TE1365">
        <v>-0.67428967692886299</v>
      </c>
      <c r="TF1365">
        <v>-7.9165378935729894E-3</v>
      </c>
      <c r="TG1365">
        <v>-0.22212176635806916</v>
      </c>
      <c r="TH1365">
        <v>-3.393388356433185E-2</v>
      </c>
      <c r="TI1365">
        <v>-0.42209741560786557</v>
      </c>
      <c r="TJ1365">
        <v>-0.7937845087925044</v>
      </c>
      <c r="TK1365">
        <v>-0.49741892433665752</v>
      </c>
      <c r="TL1365">
        <v>-0.85076227617560252</v>
      </c>
      <c r="TM1365">
        <v>7.7829673380816491E-2</v>
      </c>
      <c r="TN1365">
        <v>-0.98485441529294238</v>
      </c>
      <c r="TO1365">
        <v>-0.20525967448325513</v>
      </c>
      <c r="TP1365">
        <v>-0.21410127733289483</v>
      </c>
      <c r="TQ1365">
        <v>-0.29662721932399994</v>
      </c>
      <c r="TR1365">
        <v>-0.22069854315411455</v>
      </c>
      <c r="TS1365">
        <v>-0.7020502736520321</v>
      </c>
      <c r="TT1365">
        <v>-0.63927193487919787</v>
      </c>
      <c r="TU1365">
        <v>0.27045535729164666</v>
      </c>
      <c r="TV1365">
        <v>-0.67651981265067263</v>
      </c>
      <c r="TW1365">
        <v>0.312220461776055</v>
      </c>
      <c r="TX1365">
        <v>0.54185569141716494</v>
      </c>
      <c r="TY1365">
        <v>0.46588489011929951</v>
      </c>
      <c r="TZ1365">
        <v>0.12142920471002745</v>
      </c>
      <c r="UA1365">
        <v>0.24722664632455388</v>
      </c>
      <c r="UB1365">
        <v>0.71988607075802691</v>
      </c>
      <c r="UC1365">
        <v>1.10404681643605</v>
      </c>
      <c r="UD1365">
        <v>1.3240327236616436</v>
      </c>
      <c r="UE1365">
        <v>-0.52174811964352419</v>
      </c>
      <c r="UF1365">
        <v>0.71349000776742433</v>
      </c>
      <c r="UG1365">
        <v>0.64536961243151791</v>
      </c>
      <c r="UH1365">
        <v>1.4490794937025229</v>
      </c>
      <c r="UI1365">
        <v>0.83796676312568075</v>
      </c>
      <c r="UJ1365">
        <v>1.0263291971516939</v>
      </c>
      <c r="UK1365">
        <v>1.2209260821494989</v>
      </c>
      <c r="UL1365">
        <v>1.3402650603050927</v>
      </c>
      <c r="UM1365">
        <v>1.2342515712496245</v>
      </c>
      <c r="UN1365">
        <v>0.60108316840134079</v>
      </c>
      <c r="UO1365">
        <v>1.0303575474283817</v>
      </c>
      <c r="UP1365">
        <v>0.95294542017974204</v>
      </c>
      <c r="UQ1365">
        <v>1.144574433775509</v>
      </c>
      <c r="UR1365">
        <v>1.0499664598474678</v>
      </c>
      <c r="US1365">
        <v>1.0187067086200823</v>
      </c>
      <c r="UT1365">
        <v>1.0352084998169293</v>
      </c>
      <c r="UU1365">
        <v>0.41611064324741365</v>
      </c>
      <c r="UV1365">
        <v>1.0783450474775687</v>
      </c>
      <c r="UW1365">
        <v>1.2116811514196282</v>
      </c>
      <c r="UX1365">
        <v>1.2156713410764126</v>
      </c>
      <c r="UY1365">
        <v>1.3296553926946535</v>
      </c>
      <c r="UZ1365">
        <v>1.1696616666979955</v>
      </c>
      <c r="VA1365">
        <v>0.85582125129209008</v>
      </c>
      <c r="VB1365">
        <v>1.0018427659467446</v>
      </c>
      <c r="VC1365">
        <v>0.7225930717582485</v>
      </c>
      <c r="VD1365">
        <v>0.56538826702936595</v>
      </c>
      <c r="VE1365">
        <v>1.103691345365053</v>
      </c>
      <c r="VF1365">
        <v>-0.10906236495625822</v>
      </c>
      <c r="VG1365">
        <v>0.11413012806813667</v>
      </c>
      <c r="VH1365">
        <v>0.14786522322499726</v>
      </c>
      <c r="VI1365">
        <v>0.14006679437806113</v>
      </c>
      <c r="VJ1365">
        <v>7.5796205377142184E-2</v>
      </c>
      <c r="VK1365">
        <v>-0.75292116857276747</v>
      </c>
      <c r="VL1365">
        <v>-0.80703650535023863</v>
      </c>
      <c r="VM1365">
        <v>-0.84367423670880881</v>
      </c>
      <c r="VN1365">
        <v>0.14730578636915104</v>
      </c>
      <c r="VO1365">
        <v>-0.53865647569914343</v>
      </c>
      <c r="VP1365">
        <v>-0.60761009308457126</v>
      </c>
      <c r="VQ1365">
        <v>-0.54563853235307624</v>
      </c>
      <c r="VR1365">
        <v>-0.96230444338917009</v>
      </c>
      <c r="VS1365">
        <v>-0.53447176423033926</v>
      </c>
      <c r="VT1365">
        <v>-0.12900392402475899</v>
      </c>
      <c r="VU1365">
        <v>-0.37157272989896201</v>
      </c>
      <c r="VV1365">
        <v>-0.20993879625619524</v>
      </c>
      <c r="VW1365">
        <v>-0.29239274282391237</v>
      </c>
      <c r="VX1365">
        <v>0.58094135384474221</v>
      </c>
      <c r="VY1365">
        <v>0.5136958971526745</v>
      </c>
      <c r="VZ1365">
        <v>-0.11412862990401849</v>
      </c>
      <c r="WA1365">
        <v>0.1645955021519947</v>
      </c>
      <c r="WB1365">
        <v>0.65704465204345397</v>
      </c>
      <c r="WC1365">
        <v>0.48146150326225545</v>
      </c>
      <c r="WD1365">
        <v>0.43626662049351222</v>
      </c>
      <c r="WE1365">
        <v>9.9688856969334119E-2</v>
      </c>
      <c r="WF1365">
        <v>0.55436721950624979</v>
      </c>
      <c r="WG1365">
        <v>0.61901297454220616</v>
      </c>
      <c r="WH1365">
        <v>0.7730842760747848</v>
      </c>
      <c r="WI1365">
        <v>1.034983438075076</v>
      </c>
      <c r="WJ1365">
        <v>0.92775229984110363</v>
      </c>
      <c r="WK1365">
        <v>1.0191163984769407</v>
      </c>
      <c r="WL1365">
        <v>1.3109297823801913</v>
      </c>
      <c r="WM1365">
        <v>1.1253873973658359</v>
      </c>
      <c r="WN1365">
        <v>0.82146579065050562</v>
      </c>
      <c r="WO1365">
        <v>0.69316646839347851</v>
      </c>
      <c r="WP1365">
        <v>1.3744326944805079</v>
      </c>
      <c r="WQ1365">
        <v>0.63797923056031669</v>
      </c>
      <c r="WR1365">
        <v>0.69253035767078674</v>
      </c>
      <c r="WS1365">
        <v>0.53173254339817777</v>
      </c>
      <c r="WT1365">
        <v>0.82127476976040847</v>
      </c>
      <c r="WU1365">
        <v>0.91603463519698869</v>
      </c>
      <c r="WV1365">
        <v>1.0628784336684929</v>
      </c>
      <c r="WW1365">
        <v>0.9597750135326486</v>
      </c>
      <c r="WX1365">
        <v>1.2806321992890191</v>
      </c>
      <c r="WY1365">
        <v>1.2059375487370148</v>
      </c>
      <c r="WZ1365">
        <v>1.1715900619367543</v>
      </c>
      <c r="XA1365">
        <v>1.4062627053441024</v>
      </c>
      <c r="XB1365">
        <v>0.83793031592026479</v>
      </c>
      <c r="XC1365">
        <v>7.3207181087502238E-2</v>
      </c>
      <c r="XD1365">
        <v>0.72773709015374577</v>
      </c>
      <c r="XE1365">
        <v>0.61766538507943758</v>
      </c>
      <c r="XF1365">
        <v>0.2468918107120118</v>
      </c>
      <c r="XG1365">
        <v>-0.63584203288457619</v>
      </c>
      <c r="XH1365">
        <v>-0.30866910043744472</v>
      </c>
      <c r="XI1365">
        <v>0.17958734531693496</v>
      </c>
      <c r="XJ1365">
        <v>-0.21790850974894202</v>
      </c>
      <c r="XK1365">
        <v>-9.0731900924094652E-2</v>
      </c>
      <c r="XL1365">
        <v>0.30899151744674602</v>
      </c>
      <c r="XM1365">
        <v>0.32483865645142562</v>
      </c>
      <c r="XN1365">
        <v>0.60356870870677692</v>
      </c>
      <c r="XO1365">
        <v>0.40002824083087402</v>
      </c>
      <c r="XP1365">
        <v>0.62538606214994841</v>
      </c>
      <c r="XQ1365">
        <v>0.81122379380652687</v>
      </c>
      <c r="XR1365">
        <v>0.63035504196310577</v>
      </c>
      <c r="XS1365">
        <v>0.89740791944653231</v>
      </c>
      <c r="XT1365">
        <v>1.0450233399922715</v>
      </c>
      <c r="XU1365">
        <v>1.3217562940271081</v>
      </c>
      <c r="XV1365">
        <v>1.0324768976254497</v>
      </c>
      <c r="XW1365">
        <v>1.0962680764575328</v>
      </c>
      <c r="XX1365">
        <v>0.44422548483652508</v>
      </c>
      <c r="XY1365">
        <v>0.1824474492560843</v>
      </c>
      <c r="XZ1365">
        <v>0.23021700611463683</v>
      </c>
      <c r="YA1365">
        <v>0.11941135073493736</v>
      </c>
      <c r="YB1365">
        <v>-0.12539218650079875</v>
      </c>
      <c r="YC1365">
        <v>-0.26249333198601899</v>
      </c>
      <c r="YD1365">
        <v>-0.59827888446238198</v>
      </c>
      <c r="YE1365">
        <v>-0.81064591889847615</v>
      </c>
      <c r="YF1365">
        <v>-0.89613471703785386</v>
      </c>
      <c r="YG1365">
        <v>-0.82478852820698856</v>
      </c>
      <c r="YH1365">
        <v>-0.79990006817017234</v>
      </c>
      <c r="YI1365">
        <v>-0.13193471165873336</v>
      </c>
      <c r="YJ1365">
        <v>-0.95359865415002154</v>
      </c>
      <c r="YK1365">
        <v>-0.89323020110674478</v>
      </c>
      <c r="YL1365">
        <v>-0.46453039929427475</v>
      </c>
      <c r="YM1365">
        <v>4.4112668212658211E-2</v>
      </c>
      <c r="YN1365">
        <v>0.48572538557579553</v>
      </c>
      <c r="YO1365">
        <v>0.3469666643768195</v>
      </c>
      <c r="YP1365">
        <v>0.2947623147330628</v>
      </c>
      <c r="YQ1365">
        <v>0.82933842734685836</v>
      </c>
      <c r="YR1365">
        <v>0.78992934691261207</v>
      </c>
      <c r="YS1365">
        <v>0.50261313457614742</v>
      </c>
    </row>
    <row r="1366" spans="1:669" x14ac:dyDescent="0.25">
      <c r="A1366">
        <v>-0.1891530731762088</v>
      </c>
      <c r="B1366">
        <v>-1.1470396088279684</v>
      </c>
      <c r="C1366">
        <v>1.2412662333145683</v>
      </c>
      <c r="D1366">
        <v>-0.39816180939342188</v>
      </c>
      <c r="E1366">
        <v>-0.40059388089694536</v>
      </c>
      <c r="F1366">
        <v>-0.13962453332897934</v>
      </c>
      <c r="G1366">
        <v>0.9632283056402603</v>
      </c>
      <c r="H1366">
        <v>-0.46661126948799747</v>
      </c>
      <c r="I1366">
        <v>0.72767274314274932</v>
      </c>
      <c r="J1366">
        <v>-0.10375372214834576</v>
      </c>
      <c r="K1366">
        <v>-0.70831557434791292</v>
      </c>
      <c r="L1366">
        <v>-9.9890155228511496E-2</v>
      </c>
      <c r="M1366">
        <v>-9.7195957142871284E-2</v>
      </c>
      <c r="N1366">
        <v>-1.1367812836399833</v>
      </c>
      <c r="O1366">
        <v>0.42895072336816842</v>
      </c>
      <c r="P1366">
        <v>-1.300771311858997</v>
      </c>
      <c r="Q1366">
        <v>0.86103443082885733</v>
      </c>
      <c r="R1366">
        <v>-0.30967468098085393</v>
      </c>
      <c r="S1366">
        <v>-0.50446163734151506</v>
      </c>
      <c r="T1366">
        <v>-0.93387910553766817</v>
      </c>
      <c r="U1366">
        <v>-1.3951451203961804</v>
      </c>
      <c r="V1366">
        <v>0.11597623197020381</v>
      </c>
      <c r="W1366">
        <v>-1.1569726678456662</v>
      </c>
      <c r="X1366">
        <v>-0.522032341612919</v>
      </c>
      <c r="Y1366">
        <v>-6.0336431432433937E-3</v>
      </c>
      <c r="Z1366">
        <v>0.73636567820007159</v>
      </c>
      <c r="AA1366">
        <v>-0.21124550770894138</v>
      </c>
      <c r="AB1366">
        <v>-0.38676689225471794</v>
      </c>
      <c r="AC1366">
        <v>-1.1757790910028789</v>
      </c>
      <c r="AD1366">
        <v>-1.3334206718953296</v>
      </c>
      <c r="AE1366">
        <v>-1.2971361407848965</v>
      </c>
      <c r="AF1366">
        <v>-0.90810524954155425</v>
      </c>
      <c r="AG1366">
        <v>-0.98868692736459129</v>
      </c>
      <c r="AH1366">
        <v>-0.20811478154439175</v>
      </c>
      <c r="AI1366">
        <v>-1.2049429510642555</v>
      </c>
      <c r="AJ1366">
        <v>-1.3414467653833237</v>
      </c>
      <c r="AK1366">
        <v>-0.70082846181242675</v>
      </c>
      <c r="AL1366">
        <v>-0.34464879584699909</v>
      </c>
      <c r="AM1366">
        <v>0.14331172922025154</v>
      </c>
      <c r="AN1366">
        <v>-0.73632480870900097</v>
      </c>
      <c r="AO1366">
        <v>3.3678768365265961E-2</v>
      </c>
      <c r="AP1366">
        <v>-0.89340153987867676</v>
      </c>
      <c r="AQ1366">
        <v>-0.28707714223088643</v>
      </c>
      <c r="AR1366">
        <v>-0.90720028649907758</v>
      </c>
      <c r="AS1366">
        <v>-1.651668929523086</v>
      </c>
      <c r="AT1366">
        <v>6.5653359144580828E-2</v>
      </c>
      <c r="AU1366">
        <v>-0.68238616678728514</v>
      </c>
      <c r="AV1366">
        <v>-0.13800110792815462</v>
      </c>
      <c r="AW1366">
        <v>-0.23924357796401025</v>
      </c>
      <c r="AX1366">
        <v>0.1685172100588192</v>
      </c>
      <c r="AY1366">
        <v>0.53610345402802106</v>
      </c>
      <c r="AZ1366">
        <v>1.0395009506227426</v>
      </c>
      <c r="BA1366">
        <v>0.53834120015296205</v>
      </c>
      <c r="BB1366">
        <v>0.69245209508802597</v>
      </c>
      <c r="BC1366">
        <v>0.71571443376230304</v>
      </c>
      <c r="BD1366">
        <v>1.1124150228757639</v>
      </c>
      <c r="BE1366">
        <v>1.4011273056267242</v>
      </c>
      <c r="BF1366">
        <v>1.4812905047950649</v>
      </c>
      <c r="BG1366">
        <v>0.93767594861671366</v>
      </c>
      <c r="BH1366">
        <v>0.41789064740220661</v>
      </c>
      <c r="BI1366">
        <v>0.60141635848435171</v>
      </c>
      <c r="BJ1366">
        <v>0.21936476415679296</v>
      </c>
      <c r="BK1366">
        <v>0.28421210548932752</v>
      </c>
      <c r="BL1366">
        <v>1.0445947537313101</v>
      </c>
      <c r="BM1366">
        <v>-0.321839635445414</v>
      </c>
      <c r="BN1366">
        <v>0.48258674126313894</v>
      </c>
      <c r="BO1366">
        <v>-4.462460419353503E-3</v>
      </c>
      <c r="BP1366">
        <v>-0.4653076171015364</v>
      </c>
      <c r="BQ1366">
        <v>-0.80737816865594114</v>
      </c>
      <c r="BR1366">
        <v>-0.49886087438143184</v>
      </c>
      <c r="BS1366">
        <v>-0.91462453133869304</v>
      </c>
      <c r="BT1366">
        <v>-0.6482877080238173</v>
      </c>
      <c r="BU1366">
        <v>-0.29071007491145873</v>
      </c>
      <c r="BV1366">
        <v>-0.47534377143460016</v>
      </c>
      <c r="BW1366">
        <v>-0.53205385073121048</v>
      </c>
      <c r="BX1366">
        <v>-0.55178182517885244</v>
      </c>
      <c r="BY1366">
        <v>-0.86975071769183465</v>
      </c>
      <c r="BZ1366">
        <v>-0.15606138702370179</v>
      </c>
      <c r="CA1366">
        <v>5.2470694275746528E-2</v>
      </c>
      <c r="CB1366">
        <v>-0.11752958206585302</v>
      </c>
      <c r="CC1366">
        <v>-0.15003939106245878</v>
      </c>
      <c r="CD1366">
        <v>-0.44645101839241813</v>
      </c>
      <c r="CE1366">
        <v>-0.77171831328519547</v>
      </c>
      <c r="CF1366">
        <v>-0.93318042696252379</v>
      </c>
      <c r="CG1366">
        <v>-0.67232786758142926</v>
      </c>
      <c r="CH1366">
        <v>-0.46386291167233767</v>
      </c>
      <c r="CI1366">
        <v>-0.29113120605981446</v>
      </c>
      <c r="CJ1366">
        <v>2.5754143556104322E-2</v>
      </c>
      <c r="CK1366">
        <v>-0.39865856912754816</v>
      </c>
      <c r="CL1366">
        <v>-0.52665208851676559</v>
      </c>
      <c r="CM1366">
        <v>-9.0718934630725667E-2</v>
      </c>
      <c r="CN1366">
        <v>-0.15344476616835326</v>
      </c>
      <c r="CO1366">
        <v>1.3612153890623009</v>
      </c>
      <c r="CP1366">
        <v>-0.37980918870094477</v>
      </c>
      <c r="CQ1366">
        <v>0.34485853053895704</v>
      </c>
      <c r="CR1366">
        <v>0.49661535266583917</v>
      </c>
      <c r="CS1366">
        <v>0.52515045763507062</v>
      </c>
      <c r="CT1366">
        <v>-0.49548393894779386</v>
      </c>
      <c r="CU1366">
        <v>5.0312314196634546E-2</v>
      </c>
      <c r="CV1366">
        <v>3.0987420084608929E-2</v>
      </c>
      <c r="CW1366">
        <v>0.3814172995992211</v>
      </c>
      <c r="CX1366">
        <v>-0.285506207650986</v>
      </c>
      <c r="CY1366">
        <v>4.2562515924149807E-2</v>
      </c>
      <c r="CZ1366">
        <v>0.20260394190638367</v>
      </c>
      <c r="DA1366">
        <v>-0.23515317483903733</v>
      </c>
      <c r="DB1366">
        <v>-0.31936011712997153</v>
      </c>
      <c r="DC1366">
        <v>-0.27775163750131215</v>
      </c>
      <c r="DD1366">
        <v>-0.60013387681654629</v>
      </c>
      <c r="DE1366">
        <v>-0.33593498993657089</v>
      </c>
      <c r="DF1366">
        <v>0.90835098793315727</v>
      </c>
      <c r="DG1366">
        <v>-0.2251640207634191</v>
      </c>
      <c r="DH1366">
        <v>-0.44153681225201857</v>
      </c>
      <c r="DI1366">
        <v>-0.4633136422203078</v>
      </c>
      <c r="DJ1366">
        <v>-0.57572240498561666</v>
      </c>
      <c r="DK1366">
        <v>-0.29255616534450113</v>
      </c>
      <c r="DL1366">
        <v>0.20334761479990623</v>
      </c>
      <c r="DM1366">
        <v>-4.6259023531895434E-2</v>
      </c>
      <c r="DN1366">
        <v>-0.33384954806751238</v>
      </c>
      <c r="DO1366">
        <v>-0.82761444981652021</v>
      </c>
      <c r="DP1366">
        <v>-0.50953467406437614</v>
      </c>
      <c r="DQ1366">
        <v>-0.79039661317513976</v>
      </c>
      <c r="DR1366">
        <v>-0.31213630079506188</v>
      </c>
      <c r="DS1366">
        <v>-0.4084327274078921</v>
      </c>
      <c r="DT1366">
        <v>-0.64758304067381689</v>
      </c>
      <c r="DU1366">
        <v>-0.59056819706952579</v>
      </c>
      <c r="DV1366">
        <v>-0.43579873100425787</v>
      </c>
      <c r="DW1366">
        <v>-0.97813583541717852</v>
      </c>
      <c r="DX1366">
        <v>-0.40081687252044895</v>
      </c>
      <c r="DY1366">
        <v>-0.90477787966491419</v>
      </c>
      <c r="DZ1366">
        <v>-0.83453884283649626</v>
      </c>
      <c r="EA1366">
        <v>0.19732134695642958</v>
      </c>
      <c r="EB1366">
        <v>-0.66995377931683886</v>
      </c>
      <c r="EC1366">
        <v>-0.54719567418243897</v>
      </c>
      <c r="ED1366">
        <v>-0.53680578329657003</v>
      </c>
      <c r="EE1366">
        <v>-0.71099828350241057</v>
      </c>
      <c r="EF1366">
        <v>-1.1063654851003517</v>
      </c>
      <c r="EG1366">
        <v>-0.62794608335384983</v>
      </c>
      <c r="EH1366">
        <v>-0.1301238980575169</v>
      </c>
      <c r="EI1366">
        <v>-0.38615937074492357</v>
      </c>
      <c r="EJ1366">
        <v>-0.81707047316722892</v>
      </c>
      <c r="EK1366">
        <v>-6.9498971642553406E-2</v>
      </c>
      <c r="EL1366">
        <v>-0.51125087289111371</v>
      </c>
      <c r="EM1366">
        <v>-0.41186077261697557</v>
      </c>
      <c r="EN1366">
        <v>-0.35676323965007795</v>
      </c>
      <c r="EO1366">
        <v>-0.37641208902468259</v>
      </c>
      <c r="EP1366">
        <v>-0.46302947296497982</v>
      </c>
      <c r="EQ1366">
        <v>-0.61522914097398695</v>
      </c>
      <c r="ER1366">
        <v>-0.13692882916646282</v>
      </c>
      <c r="ES1366">
        <v>-0.23481803154375311</v>
      </c>
      <c r="ET1366">
        <v>-0.44265746969770153</v>
      </c>
      <c r="EU1366">
        <v>-9.5047248373801227E-2</v>
      </c>
      <c r="EV1366">
        <v>-0.19760196816801304</v>
      </c>
      <c r="EW1366">
        <v>-0.14602632611362465</v>
      </c>
      <c r="EX1366">
        <v>-0.31848573281027137</v>
      </c>
      <c r="EY1366">
        <v>-4.3185059965262437E-2</v>
      </c>
      <c r="EZ1366">
        <v>-0.12512801819552147</v>
      </c>
      <c r="FA1366">
        <v>-0.34464686158167218</v>
      </c>
      <c r="FB1366">
        <v>-0.50115692217692076</v>
      </c>
      <c r="FC1366">
        <v>-0.94509839819212582</v>
      </c>
      <c r="FD1366">
        <v>-0.34604805486514445</v>
      </c>
      <c r="FE1366">
        <v>-0.63131340938023273</v>
      </c>
      <c r="FF1366">
        <v>-0.73233724460936189</v>
      </c>
      <c r="FG1366">
        <v>-0.58357190173492712</v>
      </c>
      <c r="FH1366">
        <v>-1.0948618981893046</v>
      </c>
      <c r="FI1366">
        <v>-0.71640100850771116</v>
      </c>
      <c r="FJ1366">
        <v>-0.86644405461956142</v>
      </c>
      <c r="FK1366">
        <v>-1.0041473514876833</v>
      </c>
      <c r="FL1366">
        <v>-0.99864050763846901</v>
      </c>
      <c r="FM1366">
        <v>-0.47149837695962171</v>
      </c>
      <c r="FN1366">
        <v>-0.44587207120214639</v>
      </c>
      <c r="FO1366">
        <v>0.21748069331115019</v>
      </c>
      <c r="FP1366">
        <v>1.080099871697539</v>
      </c>
      <c r="FQ1366">
        <v>0.83048872870713619</v>
      </c>
      <c r="FR1366">
        <v>0.63903118116798963</v>
      </c>
      <c r="FS1366">
        <v>0.81309241948620392</v>
      </c>
      <c r="FT1366">
        <v>0.40857949733824328</v>
      </c>
      <c r="FU1366">
        <v>-0.32644199138325314</v>
      </c>
      <c r="FV1366">
        <v>0.72026601620817388</v>
      </c>
      <c r="FW1366">
        <v>0.48377828103615644</v>
      </c>
      <c r="FX1366">
        <v>-0.26362758566516209</v>
      </c>
      <c r="FY1366">
        <v>-0.34007428200696327</v>
      </c>
      <c r="FZ1366">
        <v>0.30826234058079049</v>
      </c>
      <c r="GA1366">
        <v>-0.20859782125696844</v>
      </c>
      <c r="GB1366">
        <v>4.1295779742054367E-2</v>
      </c>
      <c r="GC1366">
        <v>-7.1852192178182561E-2</v>
      </c>
      <c r="GD1366">
        <v>0.13315836717431556</v>
      </c>
      <c r="GE1366">
        <v>-0.66072025985253946</v>
      </c>
      <c r="GF1366">
        <v>-0.56897944942961531</v>
      </c>
      <c r="GG1366">
        <v>-0.65564958303239662</v>
      </c>
      <c r="GH1366">
        <v>-0.83409439103723071</v>
      </c>
      <c r="GI1366">
        <v>-0.75773977933481285</v>
      </c>
      <c r="GJ1366">
        <v>-0.65121502498679162</v>
      </c>
      <c r="GK1366">
        <v>-0.40174444673963017</v>
      </c>
      <c r="GL1366">
        <v>0.90970454169022341</v>
      </c>
      <c r="GM1366">
        <v>0.96277382985308557</v>
      </c>
      <c r="GN1366">
        <v>0.96267359530912799</v>
      </c>
      <c r="GO1366">
        <v>0.87489874913219645</v>
      </c>
      <c r="GP1366">
        <v>0.95161296774147064</v>
      </c>
      <c r="GQ1366">
        <v>1.3713912703235742</v>
      </c>
      <c r="GR1366">
        <v>1.1995855678451575</v>
      </c>
      <c r="GS1366">
        <v>0.47369317468665284</v>
      </c>
      <c r="GT1366">
        <v>-0.82807373742101531</v>
      </c>
      <c r="GU1366">
        <v>0.32251250310507695</v>
      </c>
      <c r="GV1366">
        <v>0.40629574834670185</v>
      </c>
      <c r="GW1366">
        <v>0.54097524661195029</v>
      </c>
      <c r="GX1366">
        <v>0.26622891236314955</v>
      </c>
      <c r="GY1366">
        <v>1.6315781069406218E-2</v>
      </c>
      <c r="GZ1366">
        <v>-8.206396811843758E-2</v>
      </c>
      <c r="HA1366">
        <v>-0.36701457262761888</v>
      </c>
      <c r="HB1366">
        <v>-0.20139832168610511</v>
      </c>
      <c r="HC1366">
        <v>-0.29931813703464766</v>
      </c>
      <c r="HD1366">
        <v>0.15200677737011503</v>
      </c>
      <c r="HE1366">
        <v>0.29275548853242239</v>
      </c>
      <c r="HF1366">
        <v>0.20815113076223754</v>
      </c>
      <c r="HG1366">
        <v>0.45952318868144287</v>
      </c>
      <c r="HH1366">
        <v>0.76002103959598588</v>
      </c>
      <c r="HI1366">
        <v>0.25893920406312126</v>
      </c>
      <c r="HJ1366">
        <v>1.0880185064401162</v>
      </c>
      <c r="HK1366">
        <v>0.83349349018445773</v>
      </c>
      <c r="HL1366">
        <v>0.92606827608707243</v>
      </c>
      <c r="HM1366">
        <v>0.56088918979297386</v>
      </c>
      <c r="HN1366">
        <v>0.46726951861246746</v>
      </c>
      <c r="HO1366">
        <v>0.75810955522106882</v>
      </c>
      <c r="HP1366">
        <v>0.70670862474045826</v>
      </c>
      <c r="HQ1366">
        <v>0.24120499202873788</v>
      </c>
      <c r="HR1366">
        <v>0.87999846434738782</v>
      </c>
      <c r="HS1366">
        <v>0.67038456749131847</v>
      </c>
      <c r="HT1366">
        <v>0.81138555550272828</v>
      </c>
      <c r="HU1366">
        <v>0.99076174031124631</v>
      </c>
      <c r="HV1366">
        <v>0.77684278670337892</v>
      </c>
      <c r="HW1366">
        <v>1.1773273739430963</v>
      </c>
      <c r="HX1366">
        <v>0.96000487744546459</v>
      </c>
      <c r="HY1366">
        <v>0.22386803641571718</v>
      </c>
      <c r="HZ1366">
        <v>1.1235010778981993</v>
      </c>
      <c r="IA1366">
        <v>1.6110164209196034</v>
      </c>
      <c r="IB1366">
        <v>0.90686146179437821</v>
      </c>
      <c r="IC1366">
        <v>2.4668159385220469E-2</v>
      </c>
      <c r="ID1366">
        <v>0.96724591255185643</v>
      </c>
      <c r="IE1366">
        <v>0.868942555465538</v>
      </c>
      <c r="IF1366">
        <v>0.74043169666454822</v>
      </c>
      <c r="IG1366">
        <v>1.1745995535979015</v>
      </c>
      <c r="IH1366">
        <v>1.0975339196278242</v>
      </c>
      <c r="II1366">
        <v>0.74297789099503408</v>
      </c>
      <c r="IJ1366">
        <v>0.76012056953435503</v>
      </c>
      <c r="IK1366">
        <v>-0.24123104501690248</v>
      </c>
      <c r="IL1366">
        <v>0.7267176339513306</v>
      </c>
      <c r="IM1366">
        <v>0.32616626964315565</v>
      </c>
      <c r="IN1366">
        <v>-0.85154434844356319</v>
      </c>
      <c r="IO1366">
        <v>-0.2924658893713824</v>
      </c>
      <c r="IP1366">
        <v>-0.51963643392509928</v>
      </c>
      <c r="IQ1366">
        <v>-0.16692112286364305</v>
      </c>
      <c r="IR1366">
        <v>-0.6663570209377121</v>
      </c>
      <c r="IS1366">
        <v>-1.0229391087944515</v>
      </c>
      <c r="IT1366">
        <v>-0.61851887136415451</v>
      </c>
      <c r="IU1366">
        <v>-0.36651422228401104</v>
      </c>
      <c r="IV1366">
        <v>-0.5387551350405978</v>
      </c>
      <c r="IW1366">
        <v>-0.49487193432628201</v>
      </c>
      <c r="IX1366">
        <v>-0.50076790974866592</v>
      </c>
      <c r="IY1366">
        <v>-1.2045995360102708</v>
      </c>
      <c r="IZ1366">
        <v>0.24534945162838095</v>
      </c>
      <c r="JA1366">
        <v>0.23914923222879997</v>
      </c>
      <c r="JB1366">
        <v>-0.31300371370760272</v>
      </c>
      <c r="JC1366">
        <v>0.40336670440443684</v>
      </c>
      <c r="JD1366">
        <v>0.1763853535603398</v>
      </c>
      <c r="JE1366">
        <v>-0.73810407226489283</v>
      </c>
      <c r="JF1366">
        <v>-0.21951193246740527</v>
      </c>
      <c r="JG1366">
        <v>-0.20189529739290527</v>
      </c>
      <c r="JH1366">
        <v>0.1515971445483203</v>
      </c>
      <c r="JI1366">
        <v>-0.17329288894514308</v>
      </c>
      <c r="JJ1366">
        <v>0.32712620730459363</v>
      </c>
      <c r="JK1366">
        <v>-0.22646815755076408</v>
      </c>
      <c r="JL1366">
        <v>8.2732623963167981E-2</v>
      </c>
      <c r="JM1366">
        <v>-0.21864394343893606</v>
      </c>
      <c r="JN1366">
        <v>-6.0558190636486431E-2</v>
      </c>
      <c r="JO1366">
        <v>-0.18847880458226035</v>
      </c>
      <c r="JP1366">
        <v>-0.27647414131584752</v>
      </c>
      <c r="JQ1366">
        <v>-0.7385016892677273</v>
      </c>
      <c r="JR1366">
        <v>-0.8252883398103481</v>
      </c>
      <c r="JS1366">
        <v>-0.86243536729020809</v>
      </c>
      <c r="JT1366">
        <v>-0.68560279176650907</v>
      </c>
      <c r="JU1366">
        <v>-0.60366782246518302</v>
      </c>
      <c r="JV1366">
        <v>-0.50056464303577075</v>
      </c>
      <c r="JW1366">
        <v>-0.92943943013013974</v>
      </c>
      <c r="JX1366">
        <v>-0.21397877083441325</v>
      </c>
      <c r="JY1366">
        <v>-0.126790524989984</v>
      </c>
      <c r="JZ1366">
        <v>-2.499542222308393E-3</v>
      </c>
      <c r="KA1366">
        <v>-0.27128079211276807</v>
      </c>
      <c r="KB1366">
        <v>-0.1731672650843063</v>
      </c>
      <c r="KC1366">
        <v>-0.16607860985425629</v>
      </c>
      <c r="KD1366">
        <v>-0.61878218577229127</v>
      </c>
      <c r="KE1366">
        <v>-0.65273917925787628</v>
      </c>
      <c r="KF1366">
        <v>-0.66866803853131651</v>
      </c>
      <c r="KG1366">
        <v>-0.71967715271603383</v>
      </c>
      <c r="KH1366">
        <v>-0.51745547100353373</v>
      </c>
      <c r="KI1366">
        <v>-0.47663880333373404</v>
      </c>
      <c r="KJ1366">
        <v>-0.17622326739934907</v>
      </c>
      <c r="KK1366">
        <v>-0.34756943042334404</v>
      </c>
      <c r="KL1366">
        <v>-0.35373050810487566</v>
      </c>
      <c r="KM1366">
        <v>0.12895118248197904</v>
      </c>
      <c r="KN1366">
        <v>-0.1171927258136763</v>
      </c>
      <c r="KO1366">
        <v>-0.4622506449252366</v>
      </c>
      <c r="KP1366">
        <v>-0.8487515647042434</v>
      </c>
      <c r="KQ1366">
        <v>-0.18433215851549173</v>
      </c>
      <c r="KR1366">
        <v>-0.6501057192796792</v>
      </c>
      <c r="KS1366">
        <v>-2.3245068387676458E-2</v>
      </c>
      <c r="KT1366">
        <v>0.27450711841933417</v>
      </c>
      <c r="KU1366">
        <v>0.54311871631012942</v>
      </c>
      <c r="KV1366">
        <v>0.4409498342383435</v>
      </c>
      <c r="KW1366">
        <v>0.92750219837808257</v>
      </c>
      <c r="KX1366">
        <v>1.251767309028136</v>
      </c>
      <c r="KY1366">
        <v>1.3938680767832874</v>
      </c>
      <c r="KZ1366">
        <v>1.0226085330214796</v>
      </c>
      <c r="LA1366">
        <v>1.0957516689880973</v>
      </c>
      <c r="LB1366">
        <v>0.55450032158707951</v>
      </c>
      <c r="LC1366">
        <v>1.0261948792975726</v>
      </c>
      <c r="LD1366">
        <v>0.10356998096677991</v>
      </c>
      <c r="LE1366">
        <v>1.1222152757240322</v>
      </c>
      <c r="LF1366">
        <v>1.0789190494093388</v>
      </c>
      <c r="LG1366">
        <v>0.93599561634335748</v>
      </c>
      <c r="LH1366">
        <v>-0.24594659050704468</v>
      </c>
      <c r="LI1366">
        <v>0.5641287082273494</v>
      </c>
      <c r="LJ1366">
        <v>0.57717279787394915</v>
      </c>
      <c r="LK1366">
        <v>0.2652228692394179</v>
      </c>
      <c r="LL1366">
        <v>-0.56608175125255855</v>
      </c>
      <c r="LM1366">
        <v>-0.30453067353439123</v>
      </c>
      <c r="LN1366">
        <v>-0.37185620347042508</v>
      </c>
      <c r="LO1366">
        <v>0.1241989355575701</v>
      </c>
      <c r="LP1366">
        <v>-0.39515248693947785</v>
      </c>
      <c r="LQ1366">
        <v>-0.16206045986142023</v>
      </c>
      <c r="LR1366">
        <v>1.6239860929929335</v>
      </c>
      <c r="LS1366">
        <v>-5.1535190435480341E-2</v>
      </c>
      <c r="LT1366">
        <v>0.62050316700637864</v>
      </c>
      <c r="LU1366">
        <v>0.72449524677630017</v>
      </c>
      <c r="LV1366">
        <v>1.0733222988717739</v>
      </c>
      <c r="LW1366">
        <v>0.58655572874432527</v>
      </c>
      <c r="LX1366">
        <v>0.33088061115762574</v>
      </c>
      <c r="LY1366">
        <v>0.51380745418491902</v>
      </c>
      <c r="LZ1366">
        <v>-0.12926451885489104</v>
      </c>
      <c r="MA1366">
        <v>0.42920898464177087</v>
      </c>
      <c r="MB1366">
        <v>-0.18126886523189428</v>
      </c>
      <c r="MC1366">
        <v>0.35278207436347153</v>
      </c>
      <c r="MD1366">
        <v>0.81269837955055402</v>
      </c>
      <c r="ME1366">
        <v>0.22872862511269154</v>
      </c>
      <c r="MF1366">
        <v>0.41510330443119248</v>
      </c>
      <c r="MG1366">
        <v>0.64223304497695144</v>
      </c>
      <c r="MH1366">
        <v>0.60063472590968148</v>
      </c>
      <c r="MI1366">
        <v>0.58217636548816887</v>
      </c>
      <c r="MJ1366">
        <v>0.78607232398128235</v>
      </c>
      <c r="MK1366">
        <v>9.4701604623335836E-2</v>
      </c>
      <c r="ML1366">
        <v>1.1514940354249268</v>
      </c>
      <c r="MM1366">
        <v>1.2349994237351494</v>
      </c>
      <c r="MN1366">
        <v>1.3245758583127378</v>
      </c>
      <c r="MO1366">
        <v>1.3486016042444726</v>
      </c>
      <c r="MP1366">
        <v>1.350481706788313</v>
      </c>
      <c r="MQ1366">
        <v>0.93346707950316643</v>
      </c>
      <c r="MR1366">
        <v>1.3422694528521197</v>
      </c>
      <c r="MS1366">
        <v>1.3827524146461754</v>
      </c>
      <c r="MT1366">
        <v>0.48863168954132702</v>
      </c>
      <c r="MU1366">
        <v>0.88129273477941983</v>
      </c>
      <c r="MV1366">
        <v>0.89510279534285364</v>
      </c>
      <c r="MW1366">
        <v>0.90855420505769324</v>
      </c>
      <c r="MX1366">
        <v>-6.156489191507674E-2</v>
      </c>
      <c r="MY1366">
        <v>-3.5557701699185061E-2</v>
      </c>
      <c r="MZ1366">
        <v>0.57096010332975067</v>
      </c>
      <c r="NA1366">
        <v>0.69652882991261067</v>
      </c>
      <c r="NB1366">
        <v>0.73484063745893013</v>
      </c>
      <c r="NC1366">
        <v>-6.6592323245321841E-2</v>
      </c>
      <c r="ND1366">
        <v>0.87638608870300283</v>
      </c>
      <c r="NE1366">
        <v>1.0808834413904125</v>
      </c>
      <c r="NF1366">
        <v>0.7459290172719546</v>
      </c>
      <c r="NG1366">
        <v>0.42835777607228531</v>
      </c>
      <c r="NH1366">
        <v>0.92085336625642822</v>
      </c>
      <c r="NI1366">
        <v>0.53598115076310493</v>
      </c>
      <c r="NJ1366">
        <v>0.26347858698257232</v>
      </c>
      <c r="NK1366">
        <v>0.23349689237489096</v>
      </c>
      <c r="NL1366">
        <v>-0.50730496718660223</v>
      </c>
      <c r="NM1366">
        <v>-8.8811122645664306E-2</v>
      </c>
      <c r="NN1366">
        <v>-0.33281192147835248</v>
      </c>
      <c r="NO1366">
        <v>-0.57851748465920483</v>
      </c>
      <c r="NP1366">
        <v>0.84745101209291329</v>
      </c>
      <c r="NQ1366">
        <v>-0.72866777426640672</v>
      </c>
      <c r="NR1366">
        <v>-0.75064978270771021</v>
      </c>
      <c r="NS1366">
        <v>-1.2064584367915223</v>
      </c>
      <c r="NT1366">
        <v>-0.32021123782582722</v>
      </c>
      <c r="NU1366">
        <v>-0.83014123206529522</v>
      </c>
      <c r="NV1366">
        <v>-0.49555113825577718</v>
      </c>
      <c r="NW1366">
        <v>-0.27604189910818372</v>
      </c>
      <c r="NX1366">
        <v>-0.19597123626770793</v>
      </c>
      <c r="NY1366">
        <v>0.47734478316192153</v>
      </c>
      <c r="NZ1366">
        <v>0.57813785925990746</v>
      </c>
      <c r="OA1366">
        <v>-0.40951699249569767</v>
      </c>
      <c r="OB1366">
        <v>0.5307021881690972</v>
      </c>
      <c r="OC1366">
        <v>0.65323277499656296</v>
      </c>
      <c r="OD1366">
        <v>0.84010376383590613</v>
      </c>
      <c r="OE1366">
        <v>0.82531353695001741</v>
      </c>
      <c r="OF1366">
        <v>1.8696361879082295E-2</v>
      </c>
      <c r="OG1366">
        <v>0.87043872094444896</v>
      </c>
      <c r="OH1366">
        <v>1.0476221559420771</v>
      </c>
      <c r="OI1366">
        <v>1.1811768078707181</v>
      </c>
      <c r="OJ1366">
        <v>0.7773704975363499</v>
      </c>
      <c r="OK1366">
        <v>0.88114004771516896</v>
      </c>
      <c r="OL1366">
        <v>0.82781566182323274</v>
      </c>
      <c r="OM1366">
        <v>0.82471762952910932</v>
      </c>
      <c r="ON1366">
        <v>0.40169452842816128</v>
      </c>
      <c r="OO1366">
        <v>0.47497770449814553</v>
      </c>
      <c r="OP1366">
        <v>0.57036800215769035</v>
      </c>
      <c r="OQ1366">
        <v>0.69194274752787133</v>
      </c>
      <c r="OR1366">
        <v>0.77386164770432042</v>
      </c>
      <c r="OS1366">
        <v>1.0224612861482667</v>
      </c>
      <c r="OT1366">
        <v>0.22549817656198462</v>
      </c>
      <c r="OU1366">
        <v>1.0076716625237319</v>
      </c>
      <c r="OV1366">
        <v>0.65614181091255186</v>
      </c>
      <c r="OW1366">
        <v>1.4834997218136801</v>
      </c>
      <c r="OX1366">
        <v>0.21100098649332469</v>
      </c>
      <c r="OY1366">
        <v>0.1338364093426167</v>
      </c>
      <c r="OZ1366">
        <v>4.3750615837593092E-2</v>
      </c>
      <c r="PA1366">
        <v>-0.10565880711244412</v>
      </c>
      <c r="PB1366">
        <v>-8.585563068494062E-2</v>
      </c>
      <c r="PC1366">
        <v>-0.35964759687412073</v>
      </c>
      <c r="PD1366">
        <v>-0.91325791203627671</v>
      </c>
      <c r="PE1366">
        <v>-0.81627074240176245</v>
      </c>
      <c r="PF1366">
        <v>-0.81167481639701677</v>
      </c>
      <c r="PG1366">
        <v>-0.3732356584915521</v>
      </c>
      <c r="PH1366">
        <v>0.2848042435535279</v>
      </c>
      <c r="PI1366">
        <v>-0.34152544410077645</v>
      </c>
      <c r="PJ1366">
        <v>-0.35650099132299534</v>
      </c>
      <c r="PK1366">
        <v>0.9411467206526325</v>
      </c>
      <c r="PL1366">
        <v>0.45699310874794552</v>
      </c>
      <c r="PM1366">
        <v>0.8238406861362505</v>
      </c>
      <c r="PN1366">
        <v>0.49532626883318243</v>
      </c>
      <c r="PO1366">
        <v>0.32640042061267538</v>
      </c>
      <c r="PP1366">
        <v>0.51699101679122039</v>
      </c>
      <c r="PQ1366">
        <v>0.74710946810302026</v>
      </c>
      <c r="PR1366">
        <v>-0.13612652666466918</v>
      </c>
      <c r="PS1366">
        <v>1.1608862764627681</v>
      </c>
      <c r="PT1366">
        <v>0.92615340958965819</v>
      </c>
      <c r="PU1366">
        <v>0.96978685654721108</v>
      </c>
      <c r="PV1366">
        <v>1.0863349468797101</v>
      </c>
      <c r="PW1366">
        <v>1.1894223200660015</v>
      </c>
      <c r="PX1366">
        <v>1.1099993990599304</v>
      </c>
      <c r="PY1366">
        <v>1.0341608784457195</v>
      </c>
      <c r="PZ1366">
        <v>0.98370728950975517</v>
      </c>
      <c r="QA1366">
        <v>0.92331387768630535</v>
      </c>
      <c r="QB1366">
        <v>1.1577228150365748</v>
      </c>
      <c r="QC1366">
        <v>1.0441740685207697</v>
      </c>
      <c r="QD1366">
        <v>0.71149487787125631</v>
      </c>
      <c r="QE1366">
        <v>0.67768192657161819</v>
      </c>
      <c r="QF1366">
        <v>1.1552287141804567</v>
      </c>
      <c r="QG1366">
        <v>1.0015832028506608</v>
      </c>
      <c r="QH1366">
        <v>0.56572643840038506</v>
      </c>
      <c r="QI1366">
        <v>7.365439582172148E-2</v>
      </c>
      <c r="QJ1366">
        <v>0.18772284337513087</v>
      </c>
      <c r="QK1366">
        <v>1.1130488511732981</v>
      </c>
      <c r="QL1366">
        <v>1.6297724876383737</v>
      </c>
      <c r="QM1366">
        <v>1.2668871953226408</v>
      </c>
      <c r="QN1366">
        <v>1.097951839974971</v>
      </c>
      <c r="QO1366">
        <v>1.1662702147936188</v>
      </c>
      <c r="QP1366">
        <v>1.2719649324831397</v>
      </c>
      <c r="QQ1366">
        <v>0.64104018322217626</v>
      </c>
      <c r="QR1366">
        <v>0.49431710375439203</v>
      </c>
      <c r="QS1366">
        <v>0.42057270853683415</v>
      </c>
      <c r="QT1366">
        <v>-8.5525291772791515E-2</v>
      </c>
      <c r="QU1366">
        <v>0.17010801401367295</v>
      </c>
      <c r="QV1366">
        <v>0.14811196709163285</v>
      </c>
      <c r="QW1366">
        <v>0.80063672282718101</v>
      </c>
      <c r="QX1366">
        <v>1.0445263688626649</v>
      </c>
      <c r="QY1366">
        <v>1.1791347381535786</v>
      </c>
      <c r="QZ1366">
        <v>1.1822057769411694</v>
      </c>
      <c r="RA1366">
        <v>1.4260863578782796</v>
      </c>
      <c r="RB1366">
        <v>1.3461635497324262</v>
      </c>
      <c r="RC1366">
        <v>1.3161178867209737</v>
      </c>
      <c r="RD1366">
        <v>1.2616569155752728</v>
      </c>
      <c r="RE1366">
        <v>1.2485013484917578</v>
      </c>
      <c r="RF1366">
        <v>1.2722215983219383</v>
      </c>
      <c r="RG1366">
        <v>1.2454711467936022</v>
      </c>
      <c r="RH1366">
        <v>1.3240009520048406</v>
      </c>
      <c r="RI1366">
        <v>1.4246989293865422</v>
      </c>
      <c r="RJ1366">
        <v>1.2146530275793057</v>
      </c>
      <c r="RK1366">
        <v>0.86380805045438991</v>
      </c>
      <c r="RL1366">
        <v>0.98348072930869923</v>
      </c>
      <c r="RM1366">
        <v>1.4581956232741007</v>
      </c>
      <c r="RN1366">
        <v>1.4548324844250839</v>
      </c>
      <c r="RO1366">
        <v>1.1638895637218232</v>
      </c>
      <c r="RP1366">
        <v>0.5302085835290663</v>
      </c>
      <c r="RQ1366">
        <v>-0.15394628754123452</v>
      </c>
      <c r="RR1366">
        <v>0.68741439902466728</v>
      </c>
      <c r="RS1366">
        <v>4.1985208577670345E-2</v>
      </c>
      <c r="RT1366">
        <v>-0.78465514372058287</v>
      </c>
      <c r="RU1366">
        <v>-0.53504664218870113</v>
      </c>
      <c r="RV1366">
        <v>-0.88645832590717621</v>
      </c>
      <c r="RW1366">
        <v>-0.73417918299716256</v>
      </c>
      <c r="RX1366">
        <v>-0.74762053952361984</v>
      </c>
      <c r="RY1366">
        <v>-0.95008913936116957</v>
      </c>
      <c r="RZ1366">
        <v>-1.0887858766096714</v>
      </c>
      <c r="SA1366">
        <v>0.19307073702922417</v>
      </c>
      <c r="SB1366">
        <v>0.19836938501084048</v>
      </c>
      <c r="SC1366">
        <v>-0.1735425919641366</v>
      </c>
      <c r="SD1366">
        <v>-0.95832802799664651</v>
      </c>
      <c r="SE1366">
        <v>-0.9852490079783609</v>
      </c>
      <c r="SF1366">
        <v>-0.72040080779707294</v>
      </c>
      <c r="SG1366">
        <v>-0.9266812178193149</v>
      </c>
      <c r="SH1366">
        <v>-1.057111821982794</v>
      </c>
      <c r="SI1366">
        <v>-0.43092077964294329</v>
      </c>
      <c r="SJ1366">
        <v>-0.30462135683277686</v>
      </c>
      <c r="SK1366">
        <v>-0.47688360086109399</v>
      </c>
      <c r="SL1366">
        <v>-0.71132310253440778</v>
      </c>
      <c r="SM1366">
        <v>-0.37851663589567197</v>
      </c>
      <c r="SN1366">
        <v>-0.13277288443217858</v>
      </c>
      <c r="SO1366">
        <v>0.42405787216598462</v>
      </c>
      <c r="SP1366">
        <v>0.11257591488662053</v>
      </c>
      <c r="SQ1366">
        <v>0.11926101603333833</v>
      </c>
      <c r="SR1366">
        <v>0.27768598270696138</v>
      </c>
      <c r="SS1366">
        <v>2.5871461701984077E-2</v>
      </c>
      <c r="ST1366">
        <v>-0.51298064752486927</v>
      </c>
      <c r="SU1366">
        <v>-0.5211187147943801</v>
      </c>
      <c r="SV1366">
        <v>-0.51496322927802141</v>
      </c>
      <c r="SW1366">
        <v>-1.1000788595681259</v>
      </c>
      <c r="SX1366">
        <v>-0.18057687412905032</v>
      </c>
      <c r="SY1366">
        <v>0.30208206035221657</v>
      </c>
      <c r="SZ1366">
        <v>0.30448576515703624</v>
      </c>
      <c r="TA1366">
        <v>0.95169795285890024</v>
      </c>
      <c r="TB1366">
        <v>1.0785187503938394</v>
      </c>
      <c r="TC1366">
        <v>0.97957525848976235</v>
      </c>
      <c r="TD1366">
        <v>1.2194358830168435</v>
      </c>
      <c r="TE1366">
        <v>1.2273249181777717</v>
      </c>
      <c r="TF1366">
        <v>0.75595178808034502</v>
      </c>
      <c r="TG1366">
        <v>0.5205142059918908</v>
      </c>
      <c r="TH1366">
        <v>-0.50759043410011173</v>
      </c>
      <c r="TI1366">
        <v>-0.17459584123033417</v>
      </c>
      <c r="TJ1366">
        <v>-0.38949087542663868</v>
      </c>
      <c r="TK1366">
        <v>-0.47079145112362208</v>
      </c>
      <c r="TL1366">
        <v>-0.35344096743264253</v>
      </c>
      <c r="TM1366">
        <v>-0.37458900256662631</v>
      </c>
      <c r="TN1366">
        <v>-0.21632389061592303</v>
      </c>
      <c r="TO1366">
        <v>0.43434630397074364</v>
      </c>
      <c r="TP1366">
        <v>-0.27709922154413708</v>
      </c>
      <c r="TQ1366">
        <v>-0.62513794656644783</v>
      </c>
      <c r="TR1366">
        <v>-0.22478607667308842</v>
      </c>
      <c r="TS1366">
        <v>-1.0061904975536951</v>
      </c>
      <c r="TT1366">
        <v>-0.50007680870276949</v>
      </c>
      <c r="TU1366">
        <v>-0.62189421685497837</v>
      </c>
      <c r="TV1366">
        <v>-0.83618149318859825</v>
      </c>
      <c r="TW1366">
        <v>-1.1609943090470418</v>
      </c>
      <c r="TX1366">
        <v>-0.94505819305971817</v>
      </c>
      <c r="TY1366">
        <v>-0.84351129689014959</v>
      </c>
      <c r="TZ1366">
        <v>-0.58374758867851939</v>
      </c>
      <c r="UA1366">
        <v>-0.68143803918662693</v>
      </c>
      <c r="UB1366">
        <v>-0.58873174984320009</v>
      </c>
      <c r="UC1366">
        <v>-0.48267381535268461</v>
      </c>
      <c r="UD1366">
        <v>1.2785014343665578E-2</v>
      </c>
      <c r="UE1366">
        <v>-3.60751913074569E-2</v>
      </c>
      <c r="UF1366">
        <v>0.47835006519616607</v>
      </c>
      <c r="UG1366">
        <v>0.5669387246880444</v>
      </c>
      <c r="UH1366">
        <v>-3.7942207747780135E-2</v>
      </c>
      <c r="UI1366">
        <v>1.4531127067698366</v>
      </c>
      <c r="UJ1366">
        <v>0.57249271681260205</v>
      </c>
      <c r="UK1366">
        <v>1.3003057306020922</v>
      </c>
      <c r="UL1366">
        <v>1.0201459015371714</v>
      </c>
      <c r="UM1366">
        <v>1.1690249855987116</v>
      </c>
      <c r="UN1366">
        <v>0.5537856279342448</v>
      </c>
      <c r="UO1366">
        <v>1.1582568753825704</v>
      </c>
      <c r="UP1366">
        <v>0.16624115701096939</v>
      </c>
      <c r="UQ1366">
        <v>0.78065447333032445</v>
      </c>
      <c r="UR1366">
        <v>-1.2639134362851382E-2</v>
      </c>
      <c r="US1366">
        <v>4.3084448228846009E-2</v>
      </c>
      <c r="UT1366">
        <v>8.7272353086762414E-2</v>
      </c>
      <c r="UU1366">
        <v>-0.61421876501086947</v>
      </c>
      <c r="UV1366">
        <v>0.32409494432138319</v>
      </c>
      <c r="UW1366">
        <v>-0.42522204956071563</v>
      </c>
      <c r="UX1366">
        <v>-0.65926796609583571</v>
      </c>
      <c r="UY1366">
        <v>-0.41166517938582187</v>
      </c>
      <c r="UZ1366">
        <v>7.4809951843529537E-2</v>
      </c>
      <c r="VA1366">
        <v>-0.19514995534160351</v>
      </c>
      <c r="VB1366">
        <v>-0.56925375045940441</v>
      </c>
      <c r="VC1366">
        <v>-0.45880141607728314</v>
      </c>
      <c r="VD1366">
        <v>-0.17221764883238208</v>
      </c>
      <c r="VE1366">
        <v>-0.5824569345288868</v>
      </c>
      <c r="VF1366">
        <v>-0.76833749693042208</v>
      </c>
      <c r="VG1366">
        <v>-0.55522156772508702</v>
      </c>
      <c r="VH1366">
        <v>-0.31648468509816491</v>
      </c>
      <c r="VI1366">
        <v>-0.38357404236790893</v>
      </c>
      <c r="VJ1366">
        <v>-0.2419674712882843</v>
      </c>
      <c r="VK1366">
        <v>-0.54229883308825433</v>
      </c>
      <c r="VL1366">
        <v>-0.52680336348023959</v>
      </c>
      <c r="VM1366">
        <v>-0.32626547033380909</v>
      </c>
      <c r="VN1366">
        <v>-0.67505527358568973</v>
      </c>
      <c r="VO1366">
        <v>0.1308404274878649</v>
      </c>
      <c r="VP1366">
        <v>6.2335939562913452E-2</v>
      </c>
      <c r="VQ1366">
        <v>-0.25152904242572277</v>
      </c>
      <c r="VR1366">
        <v>-0.32783527567757254</v>
      </c>
      <c r="VS1366">
        <v>-1.0510789494621959</v>
      </c>
      <c r="VT1366">
        <v>-0.77172712883714401</v>
      </c>
      <c r="VU1366">
        <v>-0.28472224019307502</v>
      </c>
      <c r="VV1366">
        <v>-7.2659640201028124E-3</v>
      </c>
      <c r="VW1366">
        <v>0.44032537723621884</v>
      </c>
      <c r="VX1366">
        <v>0.66955919701365529</v>
      </c>
      <c r="VY1366">
        <v>1.1779804180707698</v>
      </c>
      <c r="VZ1366">
        <v>1.6102330942807259</v>
      </c>
      <c r="WA1366">
        <v>0.56681436506742167</v>
      </c>
      <c r="WB1366">
        <v>-0.13081209042406503</v>
      </c>
      <c r="WC1366">
        <v>0.34446876234092066</v>
      </c>
      <c r="WD1366">
        <v>0.27416864171871275</v>
      </c>
      <c r="WE1366">
        <v>-8.4451234940588177E-2</v>
      </c>
      <c r="WF1366">
        <v>-0.63317407564319461</v>
      </c>
      <c r="WG1366">
        <v>-0.27781568903474274</v>
      </c>
      <c r="WH1366">
        <v>-1.0282969043844655E-2</v>
      </c>
      <c r="WI1366">
        <v>0.19929584389681615</v>
      </c>
      <c r="WJ1366">
        <v>-7.7084286131839055E-2</v>
      </c>
      <c r="WK1366">
        <v>-0.92206966639689147</v>
      </c>
      <c r="WL1366">
        <v>-0.3215817784523628</v>
      </c>
      <c r="WM1366">
        <v>0.32741869943305152</v>
      </c>
      <c r="WN1366">
        <v>-0.43783789513077581</v>
      </c>
      <c r="WO1366">
        <v>-0.70803738787879111</v>
      </c>
      <c r="WP1366">
        <v>-5.3748420799827425E-2</v>
      </c>
      <c r="WQ1366">
        <v>0.52811301730727067</v>
      </c>
      <c r="WR1366">
        <v>0.89789315702110384</v>
      </c>
      <c r="WS1366">
        <v>0.29630498042520359</v>
      </c>
      <c r="WT1366">
        <v>0.22616963159861794</v>
      </c>
      <c r="WU1366">
        <v>-6.7071627025687947E-2</v>
      </c>
      <c r="WV1366">
        <v>-0.18060651786650986</v>
      </c>
      <c r="WW1366">
        <v>0.35509528601662543</v>
      </c>
      <c r="WX1366">
        <v>2.3977441525771345E-2</v>
      </c>
      <c r="WY1366">
        <v>-0.23272966823091418</v>
      </c>
      <c r="WZ1366">
        <v>-0.40594231749478843</v>
      </c>
      <c r="XA1366">
        <v>-0.19809892782609123</v>
      </c>
      <c r="XB1366">
        <v>-0.6101222579586385</v>
      </c>
      <c r="XC1366">
        <v>-0.71087052805457696</v>
      </c>
      <c r="XD1366">
        <v>-0.61325665945237784</v>
      </c>
      <c r="XE1366">
        <v>-0.56304031822803835</v>
      </c>
      <c r="XF1366">
        <v>-0.55190931213749805</v>
      </c>
      <c r="XG1366">
        <v>-0.59014189052055221</v>
      </c>
      <c r="XH1366">
        <v>-0.60781600432358507</v>
      </c>
      <c r="XI1366">
        <v>-0.63217085351073543</v>
      </c>
      <c r="XJ1366">
        <v>-0.24479713208262022</v>
      </c>
      <c r="XK1366">
        <v>-0.16095306848688712</v>
      </c>
      <c r="XL1366">
        <v>-0.19513047404108735</v>
      </c>
      <c r="XM1366">
        <v>0.47474561518722314</v>
      </c>
      <c r="XN1366">
        <v>1.0796097871805261</v>
      </c>
      <c r="XO1366">
        <v>1.0041270201935126</v>
      </c>
      <c r="XP1366">
        <v>0.79942979423703631</v>
      </c>
      <c r="XQ1366">
        <v>3.4385777918518934E-2</v>
      </c>
      <c r="XR1366">
        <v>-0.48421729425990673</v>
      </c>
      <c r="XS1366">
        <v>0.24516523238570068</v>
      </c>
      <c r="XT1366">
        <v>-0.12405128365418722</v>
      </c>
      <c r="XU1366">
        <v>-0.7626582133944465</v>
      </c>
      <c r="XV1366">
        <v>-2.6255293261624236E-3</v>
      </c>
      <c r="XW1366">
        <v>0.26029750136337776</v>
      </c>
      <c r="XX1366">
        <v>-0.33267527570715233</v>
      </c>
      <c r="XY1366">
        <v>5.6847192900829034E-2</v>
      </c>
      <c r="XZ1366">
        <v>0.4614590157722756</v>
      </c>
      <c r="YA1366">
        <v>0.64137555474794794</v>
      </c>
      <c r="YB1366">
        <v>0.39778762973695914</v>
      </c>
      <c r="YC1366">
        <v>0.40988889855056959</v>
      </c>
      <c r="YD1366">
        <v>1.2363536947045175</v>
      </c>
      <c r="YE1366">
        <v>0.96530618932006085</v>
      </c>
      <c r="YF1366">
        <v>0.93127417795474721</v>
      </c>
      <c r="YG1366">
        <v>0.84236166300193527</v>
      </c>
      <c r="YH1366">
        <v>0.50820498678867743</v>
      </c>
      <c r="YI1366">
        <v>-3.6872513304537981E-2</v>
      </c>
      <c r="YJ1366">
        <v>0.62466355372304372</v>
      </c>
      <c r="YK1366">
        <v>0.81618893778478974</v>
      </c>
      <c r="YL1366">
        <v>0.60356725282956103</v>
      </c>
      <c r="YM1366">
        <v>0.21248883400030275</v>
      </c>
      <c r="YN1366">
        <v>-0.33200989544181242</v>
      </c>
      <c r="YO1366">
        <v>-0.49081958537202347</v>
      </c>
      <c r="YP1366">
        <v>-0.42092792599776707</v>
      </c>
      <c r="YQ1366">
        <v>-0.3536388526460979</v>
      </c>
      <c r="YR1366">
        <v>-4.0670173572408062E-2</v>
      </c>
      <c r="YS1366">
        <v>0.11291074888396101</v>
      </c>
    </row>
    <row r="1367" spans="1:669" x14ac:dyDescent="0.25">
      <c r="A1367">
        <v>-0.23663703592158578</v>
      </c>
      <c r="B1367">
        <v>0.67639903555300718</v>
      </c>
      <c r="C1367">
        <v>0.50388425226531508</v>
      </c>
      <c r="D1367">
        <v>6.1025281978178893E-2</v>
      </c>
      <c r="E1367">
        <v>-0.27009670055987794</v>
      </c>
      <c r="F1367">
        <v>8.6377261462312366E-2</v>
      </c>
      <c r="G1367">
        <v>0.42747658550305051</v>
      </c>
      <c r="H1367">
        <v>0.59184388492438733</v>
      </c>
      <c r="I1367">
        <v>0.34589139084968967</v>
      </c>
      <c r="J1367">
        <v>-1.0319699106045945</v>
      </c>
      <c r="K1367">
        <v>0.24523614663489338</v>
      </c>
      <c r="L1367">
        <v>0.54530179366443166</v>
      </c>
      <c r="M1367">
        <v>1.1118360661790356</v>
      </c>
      <c r="N1367">
        <v>-0.21130210264823063</v>
      </c>
      <c r="O1367">
        <v>0.17959413142473737</v>
      </c>
      <c r="P1367">
        <v>0.29652246832447093</v>
      </c>
      <c r="Q1367">
        <v>0.5699386907025461</v>
      </c>
      <c r="R1367">
        <v>0.16344241017340733</v>
      </c>
      <c r="S1367">
        <v>0.94576485172480651</v>
      </c>
      <c r="T1367">
        <v>-0.30663843066629032</v>
      </c>
      <c r="U1367">
        <v>0.80664372376992</v>
      </c>
      <c r="V1367">
        <v>0.31003921643228188</v>
      </c>
      <c r="W1367">
        <v>0.56785353781224068</v>
      </c>
      <c r="X1367">
        <v>0.51768707377560907</v>
      </c>
      <c r="Y1367">
        <v>0.57136625924795059</v>
      </c>
      <c r="Z1367">
        <v>0.81519454682340842</v>
      </c>
      <c r="AA1367">
        <v>0.78545491370966058</v>
      </c>
      <c r="AB1367">
        <v>0.98934045325862996</v>
      </c>
      <c r="AC1367">
        <v>0.94198071598533406</v>
      </c>
      <c r="AD1367">
        <v>0.29390288728764585</v>
      </c>
      <c r="AE1367">
        <v>1.5674298236170772</v>
      </c>
      <c r="AF1367">
        <v>0.39070302283483299</v>
      </c>
      <c r="AG1367">
        <v>2.7149011500972108E-2</v>
      </c>
      <c r="AH1367">
        <v>0.44728956414274379</v>
      </c>
      <c r="AI1367">
        <v>0.97129960285226014</v>
      </c>
      <c r="AJ1367">
        <v>0.29094274064193187</v>
      </c>
      <c r="AK1367">
        <v>0.46141733979839938</v>
      </c>
      <c r="AL1367">
        <v>-0.45166616434427864</v>
      </c>
      <c r="AM1367">
        <v>0.37735302274439869</v>
      </c>
      <c r="AN1367">
        <v>-0.14378224213909993</v>
      </c>
      <c r="AO1367">
        <v>-0.12331217107205227</v>
      </c>
      <c r="AP1367">
        <v>0.23066622328677677</v>
      </c>
      <c r="AQ1367">
        <v>0.49928126479059931</v>
      </c>
      <c r="AR1367">
        <v>-9.0665986776331774E-3</v>
      </c>
      <c r="AS1367">
        <v>0.52334343106522174</v>
      </c>
      <c r="AT1367">
        <v>-0.69183634609527389</v>
      </c>
      <c r="AU1367">
        <v>7.2263864869966414E-3</v>
      </c>
      <c r="AV1367">
        <v>-0.14843898329711996</v>
      </c>
      <c r="AW1367">
        <v>-0.32466637234381801</v>
      </c>
      <c r="AX1367">
        <v>-0.74615046255321271</v>
      </c>
      <c r="AY1367">
        <v>-0.87500536518495098</v>
      </c>
      <c r="AZ1367">
        <v>-1.0095609524730089</v>
      </c>
      <c r="BA1367">
        <v>-1.2585761136812641</v>
      </c>
      <c r="BB1367">
        <v>-1.091902826502219</v>
      </c>
      <c r="BC1367">
        <v>-0.47339593641074246</v>
      </c>
      <c r="BD1367">
        <v>-1.100649555062861</v>
      </c>
      <c r="BE1367">
        <v>-0.9733619913659145</v>
      </c>
      <c r="BF1367">
        <v>-0.8741998194834717</v>
      </c>
      <c r="BG1367">
        <v>-0.451250934258418</v>
      </c>
      <c r="BH1367">
        <v>0.25859100356549281</v>
      </c>
      <c r="BI1367">
        <v>-0.59886824098444158</v>
      </c>
      <c r="BJ1367">
        <v>-0.85453263683218705</v>
      </c>
      <c r="BK1367">
        <v>-0.8741846067742356</v>
      </c>
      <c r="BL1367">
        <v>-0.82001616024476975</v>
      </c>
      <c r="BM1367">
        <v>0.30579466983812825</v>
      </c>
      <c r="BN1367">
        <v>-0.72214072666909779</v>
      </c>
      <c r="BO1367">
        <v>-0.63124408751636074</v>
      </c>
      <c r="BP1367">
        <v>-0.26053912817377572</v>
      </c>
      <c r="BQ1367">
        <v>-0.75753993205599468</v>
      </c>
      <c r="BR1367">
        <v>-0.95892927200821998</v>
      </c>
      <c r="BS1367">
        <v>-0.27057443222634325</v>
      </c>
      <c r="BT1367">
        <v>0.7043685859130252</v>
      </c>
      <c r="BU1367">
        <v>-1.0419202062501949</v>
      </c>
      <c r="BV1367">
        <v>-0.80936611389936197</v>
      </c>
      <c r="BW1367">
        <v>-2.3278773971940725E-2</v>
      </c>
      <c r="BX1367">
        <v>-0.80103724490047334</v>
      </c>
      <c r="BY1367">
        <v>0.67209803757946218</v>
      </c>
      <c r="BZ1367">
        <v>-0.41941021865033684</v>
      </c>
      <c r="CA1367">
        <v>-0.12994621024268974</v>
      </c>
      <c r="CB1367">
        <v>-9.0389278577615584E-2</v>
      </c>
      <c r="CC1367">
        <v>0.23970976610173114</v>
      </c>
      <c r="CD1367">
        <v>0.29325585709355872</v>
      </c>
      <c r="CE1367">
        <v>0.18281966475492534</v>
      </c>
      <c r="CF1367">
        <v>0.38807478288023972</v>
      </c>
      <c r="CG1367">
        <v>-0.92737352780626614</v>
      </c>
      <c r="CH1367">
        <v>0.33731706213182017</v>
      </c>
      <c r="CI1367">
        <v>0.75180753381294274</v>
      </c>
      <c r="CJ1367">
        <v>-0.25206424996414661</v>
      </c>
      <c r="CK1367">
        <v>-0.35265932158975649</v>
      </c>
      <c r="CL1367">
        <v>8.2599923798090488E-2</v>
      </c>
      <c r="CM1367">
        <v>0.86672928130301496</v>
      </c>
      <c r="CN1367">
        <v>-5.5717514899848997E-2</v>
      </c>
      <c r="CO1367">
        <v>5.7258662672880906E-2</v>
      </c>
      <c r="CP1367">
        <v>-5.3052079023531915E-2</v>
      </c>
      <c r="CQ1367">
        <v>-0.99839006718657131</v>
      </c>
      <c r="CR1367">
        <v>-0.93600390703977121</v>
      </c>
      <c r="CS1367">
        <v>-0.44381129890196663</v>
      </c>
      <c r="CT1367">
        <v>-0.28397493186443007</v>
      </c>
      <c r="CU1367">
        <v>-0.25598338177172086</v>
      </c>
      <c r="CV1367">
        <v>-4.1215974168303832E-2</v>
      </c>
      <c r="CW1367">
        <v>0.91402713833111671</v>
      </c>
      <c r="CX1367">
        <v>0.25275781189860169</v>
      </c>
      <c r="CY1367">
        <v>-2.2000875023869115E-2</v>
      </c>
      <c r="CZ1367">
        <v>-0.27812798144548029</v>
      </c>
      <c r="DA1367">
        <v>-0.20107221472267725</v>
      </c>
      <c r="DB1367">
        <v>0.51132604436293971</v>
      </c>
      <c r="DC1367">
        <v>0.9657894176078573</v>
      </c>
      <c r="DD1367">
        <v>-0.36486117521594674</v>
      </c>
      <c r="DE1367">
        <v>0.18721265565523448</v>
      </c>
      <c r="DF1367">
        <v>0.70430878862942503</v>
      </c>
      <c r="DG1367">
        <v>-0.19570209433907793</v>
      </c>
      <c r="DH1367">
        <v>0.25771364184856116</v>
      </c>
      <c r="DI1367">
        <v>-0.33276471190334911</v>
      </c>
      <c r="DJ1367">
        <v>-0.73138422464073261</v>
      </c>
      <c r="DK1367">
        <v>-0.8973066806704677</v>
      </c>
      <c r="DL1367">
        <v>-0.5164962121137997</v>
      </c>
      <c r="DM1367">
        <v>-0.47656144389084354</v>
      </c>
      <c r="DN1367">
        <v>-0.98435319611502803</v>
      </c>
      <c r="DO1367">
        <v>-0.60407217878159236</v>
      </c>
      <c r="DP1367">
        <v>0.50702552833180858</v>
      </c>
      <c r="DQ1367">
        <v>-0.36135522819887544</v>
      </c>
      <c r="DR1367">
        <v>0.25016075055127129</v>
      </c>
      <c r="DS1367">
        <v>0.47002570161270629</v>
      </c>
      <c r="DT1367">
        <v>0.7084884078947703</v>
      </c>
      <c r="DU1367">
        <v>0.32040590843137851</v>
      </c>
      <c r="DV1367">
        <v>0.18100477553028915</v>
      </c>
      <c r="DW1367">
        <v>0.22296351395533914</v>
      </c>
      <c r="DX1367">
        <v>-0.36537512389792343</v>
      </c>
      <c r="DY1367">
        <v>-0.22759013803935962</v>
      </c>
      <c r="DZ1367">
        <v>-0.51718641591840364</v>
      </c>
      <c r="EA1367">
        <v>6.9194139819377359E-2</v>
      </c>
      <c r="EB1367">
        <v>-0.63099707792728954</v>
      </c>
      <c r="EC1367">
        <v>7.7770495696189559E-2</v>
      </c>
      <c r="ED1367">
        <v>0.53639491794510408</v>
      </c>
      <c r="EE1367">
        <v>-0.86212599904106613</v>
      </c>
      <c r="EF1367">
        <v>-1.0056622720250208</v>
      </c>
      <c r="EG1367">
        <v>-0.99270821449652824</v>
      </c>
      <c r="EH1367">
        <v>-1.3369270027675888</v>
      </c>
      <c r="EI1367">
        <v>-1.2771744818173034</v>
      </c>
      <c r="EJ1367">
        <v>-0.78590270822369501</v>
      </c>
      <c r="EK1367">
        <v>0.53421992123532258</v>
      </c>
      <c r="EL1367">
        <v>-0.32536958888956485</v>
      </c>
      <c r="EM1367">
        <v>-0.22037585242277064</v>
      </c>
      <c r="EN1367">
        <v>-0.57569179877418108</v>
      </c>
      <c r="EO1367">
        <v>-0.25338287883146299</v>
      </c>
      <c r="EP1367">
        <v>-1.1643738522581473</v>
      </c>
      <c r="EQ1367">
        <v>-0.76665071198118695</v>
      </c>
      <c r="ER1367">
        <v>-1.0672836254980254</v>
      </c>
      <c r="ES1367">
        <v>0.22784592413156568</v>
      </c>
      <c r="ET1367">
        <v>-0.26534063418353349</v>
      </c>
      <c r="EU1367">
        <v>-1.1652791336429282</v>
      </c>
      <c r="EV1367">
        <v>-0.78416523810046157</v>
      </c>
      <c r="EW1367">
        <v>-1.0338396089442994</v>
      </c>
      <c r="EX1367">
        <v>-7.3092031047137435E-2</v>
      </c>
      <c r="EY1367">
        <v>-0.60386114605854835</v>
      </c>
      <c r="EZ1367">
        <v>0.32751528536800417</v>
      </c>
      <c r="FA1367">
        <v>-0.12539861066267155</v>
      </c>
      <c r="FB1367">
        <v>-0.2745150840159799</v>
      </c>
      <c r="FC1367">
        <v>-0.18712302790484425</v>
      </c>
      <c r="FD1367">
        <v>0.57207399425609773</v>
      </c>
      <c r="FE1367">
        <v>-0.49030120557787832</v>
      </c>
      <c r="FF1367">
        <v>-0.54689690616771358</v>
      </c>
      <c r="FG1367">
        <v>-0.56376930020751259</v>
      </c>
      <c r="FH1367">
        <v>-0.47177602157579485</v>
      </c>
      <c r="FI1367">
        <v>0.46753547362819209</v>
      </c>
      <c r="FJ1367">
        <v>0.68001771410086131</v>
      </c>
      <c r="FK1367">
        <v>0.36155763735069052</v>
      </c>
      <c r="FL1367">
        <v>4.8795636656656267E-2</v>
      </c>
      <c r="FM1367">
        <v>-6.9706938793371101E-2</v>
      </c>
      <c r="FN1367">
        <v>0.55340103800019402</v>
      </c>
      <c r="FO1367">
        <v>-0.28402033622947725</v>
      </c>
      <c r="FP1367">
        <v>-6.4434052120961358E-2</v>
      </c>
      <c r="FQ1367">
        <v>-0.16311745689041754</v>
      </c>
      <c r="FR1367">
        <v>-0.69318872962739186</v>
      </c>
      <c r="FS1367">
        <v>0.11433970097384552</v>
      </c>
      <c r="FT1367">
        <v>-0.13119470304886094</v>
      </c>
      <c r="FU1367">
        <v>0.80844736702141995</v>
      </c>
      <c r="FV1367">
        <v>0.28312241024776058</v>
      </c>
      <c r="FW1367">
        <v>-1.3221715348131562</v>
      </c>
      <c r="FX1367">
        <v>0.53082135493348348</v>
      </c>
      <c r="FY1367">
        <v>0.42592004953379159</v>
      </c>
      <c r="FZ1367">
        <v>-0.27090911995781775</v>
      </c>
      <c r="GA1367">
        <v>6.012315521706748E-2</v>
      </c>
      <c r="GB1367">
        <v>0.71629852573823294</v>
      </c>
      <c r="GC1367">
        <v>-0.41510761912607141</v>
      </c>
      <c r="GD1367">
        <v>1.0650986261890996</v>
      </c>
      <c r="GE1367">
        <v>0.67896521047178393</v>
      </c>
      <c r="GF1367">
        <v>0.77590436292271026</v>
      </c>
      <c r="GG1367">
        <v>0.8655688987519371</v>
      </c>
      <c r="GH1367">
        <v>0.85403581694129105</v>
      </c>
      <c r="GI1367">
        <v>0.87558989045382907</v>
      </c>
      <c r="GJ1367">
        <v>0.51584465024473913</v>
      </c>
      <c r="GK1367">
        <v>0.38531809473594025</v>
      </c>
      <c r="GL1367">
        <v>0.44354347481822165</v>
      </c>
      <c r="GM1367">
        <v>0.38520631609573797</v>
      </c>
      <c r="GN1367">
        <v>0.53620257198032351</v>
      </c>
      <c r="GO1367">
        <v>0.55386641147337989</v>
      </c>
      <c r="GP1367">
        <v>0.69339780643919613</v>
      </c>
      <c r="GQ1367">
        <v>0.73047257905813268</v>
      </c>
      <c r="GR1367">
        <v>0.59624076793344516</v>
      </c>
      <c r="GS1367">
        <v>-0.2792471140071392</v>
      </c>
      <c r="GT1367">
        <v>-0.7623693113176534</v>
      </c>
      <c r="GU1367">
        <v>0.43983260698653187</v>
      </c>
      <c r="GV1367">
        <v>-1.5151665468623204E-2</v>
      </c>
      <c r="GW1367">
        <v>8.8659699715968307E-2</v>
      </c>
      <c r="GX1367">
        <v>3.3565236979828827E-2</v>
      </c>
      <c r="GY1367">
        <v>0.2506688684000723</v>
      </c>
      <c r="GZ1367">
        <v>0.89495691586618586</v>
      </c>
      <c r="HA1367">
        <v>-0.75276688373493883</v>
      </c>
      <c r="HB1367">
        <v>0.10757886717090774</v>
      </c>
      <c r="HC1367">
        <v>0.48543861510797925</v>
      </c>
      <c r="HD1367">
        <v>0.84895523051944444</v>
      </c>
      <c r="HE1367">
        <v>0.89619379672959742</v>
      </c>
      <c r="HF1367">
        <v>1.2321342054004427</v>
      </c>
      <c r="HG1367">
        <v>1.149383064318795</v>
      </c>
      <c r="HH1367">
        <v>1.0255017618066471</v>
      </c>
      <c r="HI1367">
        <v>0.79394134393387461</v>
      </c>
      <c r="HJ1367">
        <v>0.66843451297851431</v>
      </c>
      <c r="HK1367">
        <v>0.67248772135340773</v>
      </c>
      <c r="HL1367">
        <v>0.98974488546455175</v>
      </c>
      <c r="HM1367">
        <v>0.75584808643300183</v>
      </c>
      <c r="HN1367">
        <v>0.64210594530874132</v>
      </c>
      <c r="HO1367">
        <v>0.5443386126418911</v>
      </c>
      <c r="HP1367">
        <v>0.7906307739290146</v>
      </c>
      <c r="HQ1367">
        <v>0.51623608239433005</v>
      </c>
      <c r="HR1367">
        <v>0.68525873380092606</v>
      </c>
      <c r="HS1367">
        <v>-1.9513779213879642E-2</v>
      </c>
      <c r="HT1367">
        <v>0.4231449158977108</v>
      </c>
      <c r="HU1367">
        <v>-0.33331671436150351</v>
      </c>
      <c r="HV1367">
        <v>0.23415629957668738</v>
      </c>
      <c r="HW1367">
        <v>0.54319296689526331</v>
      </c>
      <c r="HX1367">
        <v>0.64033506602503998</v>
      </c>
      <c r="HY1367">
        <v>0.73976768792242231</v>
      </c>
      <c r="HZ1367">
        <v>0.84386872069370911</v>
      </c>
      <c r="IA1367">
        <v>0.63608715595395149</v>
      </c>
      <c r="IB1367">
        <v>0.76560461437252281</v>
      </c>
      <c r="IC1367">
        <v>0.90826995810321087</v>
      </c>
      <c r="ID1367">
        <v>0.75070946348147427</v>
      </c>
      <c r="IE1367">
        <v>0.68441563993983323</v>
      </c>
      <c r="IF1367">
        <v>0.93269213622554226</v>
      </c>
      <c r="IG1367">
        <v>0.64830862936232014</v>
      </c>
      <c r="IH1367">
        <v>0.51100786107221241</v>
      </c>
      <c r="II1367">
        <v>0.41867544492950293</v>
      </c>
      <c r="IJ1367">
        <v>0.73186414507613817</v>
      </c>
      <c r="IK1367">
        <v>-0.17408967843953418</v>
      </c>
      <c r="IL1367">
        <v>0.81161363718006718</v>
      </c>
      <c r="IM1367">
        <v>0.56635675652082529</v>
      </c>
      <c r="IN1367">
        <v>0.60863284080893199</v>
      </c>
      <c r="IO1367">
        <v>0.13374602830907731</v>
      </c>
      <c r="IP1367">
        <v>-0.26758849514664329</v>
      </c>
      <c r="IQ1367">
        <v>0.39259329476960242</v>
      </c>
      <c r="IR1367">
        <v>-0.16833295814926624</v>
      </c>
      <c r="IS1367">
        <v>-1.2155691869474325</v>
      </c>
      <c r="IT1367">
        <v>0.27790382168653438</v>
      </c>
      <c r="IU1367">
        <v>-3.8222006772208626E-2</v>
      </c>
      <c r="IV1367">
        <v>0.69105257337163406</v>
      </c>
      <c r="IW1367">
        <v>0.93885284497239196</v>
      </c>
      <c r="IX1367">
        <v>0.42611786422927639</v>
      </c>
      <c r="IY1367">
        <v>0.41757018831342785</v>
      </c>
      <c r="IZ1367">
        <v>1.716095893424054E-2</v>
      </c>
      <c r="JA1367">
        <v>-3.5019097543436344E-2</v>
      </c>
      <c r="JB1367">
        <v>0.25709384265147583</v>
      </c>
      <c r="JC1367">
        <v>0.43257961902123954</v>
      </c>
      <c r="JD1367">
        <v>0.59353414866064436</v>
      </c>
      <c r="JE1367">
        <v>0.33241157694273776</v>
      </c>
      <c r="JF1367">
        <v>0.79886611333693902</v>
      </c>
      <c r="JG1367">
        <v>1.1837368028987492</v>
      </c>
      <c r="JH1367">
        <v>0.82446492725460963</v>
      </c>
      <c r="JI1367">
        <v>0.74058145048475932</v>
      </c>
      <c r="JJ1367">
        <v>-0.16430472478486807</v>
      </c>
      <c r="JK1367">
        <v>0.64730466432839839</v>
      </c>
      <c r="JL1367">
        <v>0.9886453359323536</v>
      </c>
      <c r="JM1367">
        <v>1.0304125924050316</v>
      </c>
      <c r="JN1367">
        <v>0.95395920199187534</v>
      </c>
      <c r="JO1367">
        <v>1.0164951820073667</v>
      </c>
      <c r="JP1367">
        <v>0.95912583968263065</v>
      </c>
      <c r="JQ1367">
        <v>1.0848978682225374</v>
      </c>
      <c r="JR1367">
        <v>0.895820706399026</v>
      </c>
      <c r="JS1367">
        <v>0.85139762906960181</v>
      </c>
      <c r="JT1367">
        <v>0.77180567580834814</v>
      </c>
      <c r="JU1367">
        <v>1.2301529488603888</v>
      </c>
      <c r="JV1367">
        <v>0.43335753758587597</v>
      </c>
      <c r="JW1367">
        <v>0.16636669091678932</v>
      </c>
      <c r="JX1367">
        <v>0.3429947203733657</v>
      </c>
      <c r="JY1367">
        <v>-0.27076190873966172</v>
      </c>
      <c r="JZ1367">
        <v>1.2027860734642421E-2</v>
      </c>
      <c r="KA1367">
        <v>0.13009684676447461</v>
      </c>
      <c r="KB1367">
        <v>0.60478926123138099</v>
      </c>
      <c r="KC1367">
        <v>-0.49817819348209585</v>
      </c>
      <c r="KD1367">
        <v>0.1388277012839835</v>
      </c>
      <c r="KE1367">
        <v>0.22675665611180817</v>
      </c>
      <c r="KF1367">
        <v>0.98521345978939912</v>
      </c>
      <c r="KG1367">
        <v>0.7550905051265967</v>
      </c>
      <c r="KH1367">
        <v>0.65011496041007766</v>
      </c>
      <c r="KI1367">
        <v>0.58591889449670798</v>
      </c>
      <c r="KJ1367">
        <v>0.7126800918670938</v>
      </c>
      <c r="KK1367">
        <v>0.7016956511996808</v>
      </c>
      <c r="KL1367">
        <v>0.718092514205387</v>
      </c>
      <c r="KM1367">
        <v>0.65069191645157298</v>
      </c>
      <c r="KN1367">
        <v>0.68804731272995934</v>
      </c>
      <c r="KO1367">
        <v>0.76666023847608677</v>
      </c>
      <c r="KP1367">
        <v>0.6975909840162694</v>
      </c>
      <c r="KQ1367">
        <v>0.70633842417836257</v>
      </c>
      <c r="KR1367">
        <v>0.71471386572777873</v>
      </c>
      <c r="KS1367">
        <v>0.149841842559581</v>
      </c>
      <c r="KT1367">
        <v>-3.90839346733353E-3</v>
      </c>
      <c r="KU1367">
        <v>-0.36431857405441853</v>
      </c>
      <c r="KV1367">
        <v>-0.55658184602161653</v>
      </c>
      <c r="KW1367">
        <v>-0.58492128220280326</v>
      </c>
      <c r="KX1367">
        <v>-0.85851661369482213</v>
      </c>
      <c r="KY1367">
        <v>-0.1171731841910011</v>
      </c>
      <c r="KZ1367">
        <v>-0.75624279137580552</v>
      </c>
      <c r="LA1367">
        <v>-0.48119837695674311</v>
      </c>
      <c r="LB1367">
        <v>2.7241729623787805E-2</v>
      </c>
      <c r="LC1367">
        <v>1.7305186735199572E-2</v>
      </c>
      <c r="LD1367">
        <v>0.94129478575113756</v>
      </c>
      <c r="LE1367">
        <v>0.38602273960813061</v>
      </c>
      <c r="LF1367">
        <v>1.0000672194760476</v>
      </c>
      <c r="LG1367">
        <v>1.1221845985205832</v>
      </c>
      <c r="LH1367">
        <v>1.4286732177008168E-2</v>
      </c>
      <c r="LI1367">
        <v>0.66117935431110986</v>
      </c>
      <c r="LJ1367">
        <v>1.1838415940520688</v>
      </c>
      <c r="LK1367">
        <v>1.077029359772834</v>
      </c>
      <c r="LL1367">
        <v>0.55191723978741358</v>
      </c>
      <c r="LM1367">
        <v>0.34765434965781294</v>
      </c>
      <c r="LN1367">
        <v>-0.14102749504226028</v>
      </c>
      <c r="LO1367">
        <v>-0.77837872209646908</v>
      </c>
      <c r="LP1367">
        <v>-0.12640284848550745</v>
      </c>
      <c r="LQ1367">
        <v>0.49342584743759421</v>
      </c>
      <c r="LR1367">
        <v>-1.071581656528878</v>
      </c>
      <c r="LS1367">
        <v>0.24831801522564681</v>
      </c>
      <c r="LT1367">
        <v>0.33852481723379635</v>
      </c>
      <c r="LU1367">
        <v>0.53607014513749973</v>
      </c>
      <c r="LV1367">
        <v>-0.88952424059335777</v>
      </c>
      <c r="LW1367">
        <v>5.1561197463826598E-2</v>
      </c>
      <c r="LX1367">
        <v>-7.1475766749846778E-2</v>
      </c>
      <c r="LY1367">
        <v>0.22461072356675488</v>
      </c>
      <c r="LZ1367">
        <v>-7.3216144569535027E-2</v>
      </c>
      <c r="MA1367">
        <v>0.73760459287270186</v>
      </c>
      <c r="MB1367">
        <v>-1.0386429303271991</v>
      </c>
      <c r="MC1367">
        <v>0.19119232028844632</v>
      </c>
      <c r="MD1367">
        <v>0.53516944237699493</v>
      </c>
      <c r="ME1367">
        <v>-0.38804194609899628</v>
      </c>
      <c r="MF1367">
        <v>-7.6989820296157904E-2</v>
      </c>
      <c r="MG1367">
        <v>-0.68929728280303604</v>
      </c>
      <c r="MH1367">
        <v>-0.61764135883671256</v>
      </c>
      <c r="MI1367">
        <v>-1.0069044693202203</v>
      </c>
      <c r="MJ1367">
        <v>-0.52599120159820967</v>
      </c>
      <c r="MK1367">
        <v>-0.12164387509208319</v>
      </c>
      <c r="ML1367">
        <v>-0.54405010216996352</v>
      </c>
      <c r="MM1367">
        <v>-0.64403087564563599</v>
      </c>
      <c r="MN1367">
        <v>-0.78724018580480326</v>
      </c>
      <c r="MO1367">
        <v>-0.27347840004933582</v>
      </c>
      <c r="MP1367">
        <v>-3.9678673459970934E-2</v>
      </c>
      <c r="MQ1367">
        <v>-0.25310150905521761</v>
      </c>
      <c r="MR1367">
        <v>-0.22718578633869901</v>
      </c>
      <c r="MS1367">
        <v>-0.47354634359048831</v>
      </c>
      <c r="MT1367">
        <v>-0.87346344244773355</v>
      </c>
      <c r="MU1367">
        <v>-0.87281872786507997</v>
      </c>
      <c r="MV1367">
        <v>-0.82716785475638344</v>
      </c>
      <c r="MW1367">
        <v>-0.65519156276468293</v>
      </c>
      <c r="MX1367">
        <v>-0.407722953298774</v>
      </c>
      <c r="MY1367">
        <v>-0.50261710017382399</v>
      </c>
      <c r="MZ1367">
        <v>-1.0875024898481775</v>
      </c>
      <c r="NA1367">
        <v>-0.74956982647206205</v>
      </c>
      <c r="NB1367">
        <v>-0.85510582814615255</v>
      </c>
      <c r="NC1367">
        <v>-0.72354804498935676</v>
      </c>
      <c r="ND1367">
        <v>-0.27165334971607591</v>
      </c>
      <c r="NE1367">
        <v>-0.47069979723524008</v>
      </c>
      <c r="NF1367">
        <v>0.30953221560702082</v>
      </c>
      <c r="NG1367">
        <v>1.407180038069483E-2</v>
      </c>
      <c r="NH1367">
        <v>0.49483779304606124</v>
      </c>
      <c r="NI1367">
        <v>0.56758866360530214</v>
      </c>
      <c r="NJ1367">
        <v>0.96483061604530695</v>
      </c>
      <c r="NK1367">
        <v>0.26785122500474329</v>
      </c>
      <c r="NL1367">
        <v>0.23658857408979997</v>
      </c>
      <c r="NM1367">
        <v>-0.16839195923880657</v>
      </c>
      <c r="NN1367">
        <v>4.8175430077703847E-3</v>
      </c>
      <c r="NO1367">
        <v>0.15128366918065583</v>
      </c>
      <c r="NP1367">
        <v>-0.88384396227760531</v>
      </c>
      <c r="NQ1367">
        <v>-0.33819988420837827</v>
      </c>
      <c r="NR1367">
        <v>-0.96932122249482622</v>
      </c>
      <c r="NS1367">
        <v>-0.94482320196243186</v>
      </c>
      <c r="NT1367">
        <v>-0.94204918992531572</v>
      </c>
      <c r="NU1367">
        <v>-0.93625879298039349</v>
      </c>
      <c r="NV1367">
        <v>-0.7997367228429032</v>
      </c>
      <c r="NW1367">
        <v>-0.83593455499422031</v>
      </c>
      <c r="NX1367">
        <v>-0.7090119683118471</v>
      </c>
      <c r="NY1367">
        <v>-0.84132089632977292</v>
      </c>
      <c r="NZ1367">
        <v>-0.84917443805965587</v>
      </c>
      <c r="OA1367">
        <v>-0.93698187481991813</v>
      </c>
      <c r="OB1367">
        <v>-1.211687119642874</v>
      </c>
      <c r="OC1367">
        <v>-0.67382964995647299</v>
      </c>
      <c r="OD1367">
        <v>-0.67723694401427126</v>
      </c>
      <c r="OE1367">
        <v>-0.82741347299568235</v>
      </c>
      <c r="OF1367">
        <v>-0.86814378960918015</v>
      </c>
      <c r="OG1367">
        <v>-0.77328956237743218</v>
      </c>
      <c r="OH1367">
        <v>-1.0283342594436562</v>
      </c>
      <c r="OI1367">
        <v>-1.205559242779271</v>
      </c>
      <c r="OJ1367">
        <v>-0.9990715694328437</v>
      </c>
      <c r="OK1367">
        <v>-1.0600266269041192</v>
      </c>
      <c r="OL1367">
        <v>-1.162246045286258</v>
      </c>
      <c r="OM1367">
        <v>-1.0894263500652206</v>
      </c>
      <c r="ON1367">
        <v>-1.2451943531088507</v>
      </c>
      <c r="OO1367">
        <v>-0.80787828978489995</v>
      </c>
      <c r="OP1367">
        <v>-0.85333328474132808</v>
      </c>
      <c r="OQ1367">
        <v>-0.95310901630340283</v>
      </c>
      <c r="OR1367">
        <v>-0.73768986156521288</v>
      </c>
      <c r="OS1367">
        <v>-0.42946863098111537</v>
      </c>
      <c r="OT1367">
        <v>-0.41853567393385227</v>
      </c>
      <c r="OU1367">
        <v>-0.95882801599050382</v>
      </c>
      <c r="OV1367">
        <v>-0.54150215372452604</v>
      </c>
      <c r="OW1367">
        <v>-0.14347507991648392</v>
      </c>
      <c r="OX1367">
        <v>6.5257691845084773E-2</v>
      </c>
      <c r="OY1367">
        <v>0.35833026339371465</v>
      </c>
      <c r="OZ1367">
        <v>-0.16102424545182739</v>
      </c>
      <c r="PA1367">
        <v>-0.13338573541071419</v>
      </c>
      <c r="PB1367">
        <v>-1.0123848258720123</v>
      </c>
      <c r="PC1367">
        <v>-0.68023529566387353</v>
      </c>
      <c r="PD1367">
        <v>-0.55416178642684699</v>
      </c>
      <c r="PE1367">
        <v>-0.42467423907436225</v>
      </c>
      <c r="PF1367">
        <v>-0.6213082431604201</v>
      </c>
      <c r="PG1367">
        <v>-1.1221789995937017</v>
      </c>
      <c r="PH1367">
        <v>-1.0004916021710175</v>
      </c>
      <c r="PI1367">
        <v>-0.86905940336837051</v>
      </c>
      <c r="PJ1367">
        <v>-0.92715159366408428</v>
      </c>
      <c r="PK1367">
        <v>-0.42805332381242012</v>
      </c>
      <c r="PL1367">
        <v>-4.487545634139814E-2</v>
      </c>
      <c r="PM1367">
        <v>7.6993723328537961E-2</v>
      </c>
      <c r="PN1367">
        <v>-0.23074569523682628</v>
      </c>
      <c r="PO1367">
        <v>0.17696224728036666</v>
      </c>
      <c r="PP1367">
        <v>0.87817642226804193</v>
      </c>
      <c r="PQ1367">
        <v>0.31758953473365392</v>
      </c>
      <c r="PR1367">
        <v>0.80402653067254148</v>
      </c>
      <c r="PS1367">
        <v>-0.37155556849374627</v>
      </c>
      <c r="PT1367">
        <v>0.30965869904730325</v>
      </c>
      <c r="PU1367">
        <v>-0.48677149999129971</v>
      </c>
      <c r="PV1367">
        <v>-0.76750103264377223</v>
      </c>
      <c r="PW1367">
        <v>-0.95158150221458115</v>
      </c>
      <c r="PX1367">
        <v>-0.97555863072712501</v>
      </c>
      <c r="PY1367">
        <v>-1.0276509829215226</v>
      </c>
      <c r="PZ1367">
        <v>-0.95268264382974222</v>
      </c>
      <c r="QA1367">
        <v>-0.37987020192782439</v>
      </c>
      <c r="QB1367">
        <v>-0.67189304463424748</v>
      </c>
      <c r="QC1367">
        <v>0.12789995736894902</v>
      </c>
      <c r="QD1367">
        <v>0.38049907923245657</v>
      </c>
      <c r="QE1367">
        <v>0.19258245915026193</v>
      </c>
      <c r="QF1367">
        <v>0.55596736322009621</v>
      </c>
      <c r="QG1367">
        <v>0.5646019433779772</v>
      </c>
      <c r="QH1367">
        <v>-4.271507086026112E-2</v>
      </c>
      <c r="QI1367">
        <v>-0.56209110665204043</v>
      </c>
      <c r="QJ1367">
        <v>-0.76890780799100078</v>
      </c>
      <c r="QK1367">
        <v>-1.0231189453327785</v>
      </c>
      <c r="QL1367">
        <v>-0.95236202572439765</v>
      </c>
      <c r="QM1367">
        <v>-0.55875074302474304</v>
      </c>
      <c r="QN1367">
        <v>-0.47383351121462586</v>
      </c>
      <c r="QO1367">
        <v>-0.64347072300559183</v>
      </c>
      <c r="QP1367">
        <v>-0.606219423075951</v>
      </c>
      <c r="QQ1367">
        <v>-0.75088441575959719</v>
      </c>
      <c r="QR1367">
        <v>-0.84613286037525015</v>
      </c>
      <c r="QS1367">
        <v>-0.72481280003025128</v>
      </c>
      <c r="QT1367">
        <v>-0.58901035440875926</v>
      </c>
      <c r="QU1367">
        <v>-0.68472713844600808</v>
      </c>
      <c r="QV1367">
        <v>-1.2541322069841514</v>
      </c>
      <c r="QW1367">
        <v>-0.56415550686922056</v>
      </c>
      <c r="QX1367">
        <v>-1.2496970680391795</v>
      </c>
      <c r="QY1367">
        <v>-0.86473186847831141</v>
      </c>
      <c r="QZ1367">
        <v>-1.0846196346736825</v>
      </c>
      <c r="RA1367">
        <v>-1.0443985758845378</v>
      </c>
      <c r="RB1367">
        <v>-0.86866683666630751</v>
      </c>
      <c r="RC1367">
        <v>-0.77239842254766156</v>
      </c>
      <c r="RD1367">
        <v>-0.84682389263813684</v>
      </c>
      <c r="RE1367">
        <v>-1.0323544309692727</v>
      </c>
      <c r="RF1367">
        <v>-0.92177480869557049</v>
      </c>
      <c r="RG1367">
        <v>-0.66621662426577244</v>
      </c>
      <c r="RH1367">
        <v>-0.64749564717450481</v>
      </c>
      <c r="RI1367">
        <v>-0.5456309535587146</v>
      </c>
      <c r="RJ1367">
        <v>-0.42453348551755266</v>
      </c>
      <c r="RK1367">
        <v>0.32041388243375213</v>
      </c>
      <c r="RL1367">
        <v>0.45427379549474289</v>
      </c>
      <c r="RM1367">
        <v>0.1350756342942139</v>
      </c>
      <c r="RN1367">
        <v>0.59302519682463983</v>
      </c>
      <c r="RO1367">
        <v>0.83880792720153852</v>
      </c>
      <c r="RP1367">
        <v>0.24941785255495336</v>
      </c>
      <c r="RQ1367">
        <v>0.44978611094969989</v>
      </c>
      <c r="RR1367">
        <v>0.56262709386216281</v>
      </c>
      <c r="RS1367">
        <v>0.38117612016483415</v>
      </c>
      <c r="RT1367">
        <v>0.69756675804716861</v>
      </c>
      <c r="RU1367">
        <v>0.29005873758045569</v>
      </c>
      <c r="RV1367">
        <v>6.0128995463084881E-2</v>
      </c>
      <c r="RW1367">
        <v>0.46461574729541971</v>
      </c>
      <c r="RX1367">
        <v>0.27300845939689106</v>
      </c>
      <c r="RY1367">
        <v>0.59346799371814418</v>
      </c>
      <c r="RZ1367">
        <v>0.69743585855138179</v>
      </c>
      <c r="SA1367">
        <v>-0.96957121884646336</v>
      </c>
      <c r="SB1367">
        <v>-1.2611208820076798</v>
      </c>
      <c r="SC1367">
        <v>-0.80254845550641152</v>
      </c>
      <c r="SD1367">
        <v>-0.90340318504465789</v>
      </c>
      <c r="SE1367">
        <v>-0.78277138404757018</v>
      </c>
      <c r="SF1367">
        <v>-1.0614045384085973</v>
      </c>
      <c r="SG1367">
        <v>-0.82599631917293792</v>
      </c>
      <c r="SH1367">
        <v>-1.0719498284074247</v>
      </c>
      <c r="SI1367">
        <v>-1.2091519399006014</v>
      </c>
      <c r="SJ1367">
        <v>-1.269494374546805</v>
      </c>
      <c r="SK1367">
        <v>-1.0117910160128589</v>
      </c>
      <c r="SL1367">
        <v>-0.6873841327456609</v>
      </c>
      <c r="SM1367">
        <v>-0.70851326897205102</v>
      </c>
      <c r="SN1367">
        <v>-0.66295851371088999</v>
      </c>
      <c r="SO1367">
        <v>-0.62264621135629872</v>
      </c>
      <c r="SP1367">
        <v>-0.14487873316102623</v>
      </c>
      <c r="SQ1367">
        <v>-4.1636172019067302E-2</v>
      </c>
      <c r="SR1367">
        <v>0.31238425406576437</v>
      </c>
      <c r="SS1367">
        <v>0.40342040232152765</v>
      </c>
      <c r="ST1367">
        <v>0.66965245615266111</v>
      </c>
      <c r="SU1367">
        <v>0.76710933548110249</v>
      </c>
      <c r="SV1367">
        <v>1.0734535562267125</v>
      </c>
      <c r="SW1367">
        <v>0.51943847257760745</v>
      </c>
      <c r="SX1367">
        <v>1.3036638343994118</v>
      </c>
      <c r="SY1367">
        <v>1.179810896064664</v>
      </c>
      <c r="SZ1367">
        <v>-6.7543640220376136E-2</v>
      </c>
      <c r="TA1367">
        <v>0.13462940791491421</v>
      </c>
      <c r="TB1367">
        <v>-0.43732955865239154</v>
      </c>
      <c r="TC1367">
        <v>-0.9526034006590296</v>
      </c>
      <c r="TD1367">
        <v>-0.27789109347980084</v>
      </c>
      <c r="TE1367">
        <v>5.6679928559088391E-2</v>
      </c>
      <c r="TF1367">
        <v>0.30658161005976642</v>
      </c>
      <c r="TG1367">
        <v>6.7148908343880639E-2</v>
      </c>
      <c r="TH1367">
        <v>1.0062112747547303</v>
      </c>
      <c r="TI1367">
        <v>0.46048029739133167</v>
      </c>
      <c r="TJ1367">
        <v>-0.12897892392538587</v>
      </c>
      <c r="TK1367">
        <v>0.17835084561672879</v>
      </c>
      <c r="TL1367">
        <v>0.78467306326948549</v>
      </c>
      <c r="TM1367">
        <v>0.18376625522688783</v>
      </c>
      <c r="TN1367">
        <v>0.17766790571328223</v>
      </c>
      <c r="TO1367">
        <v>-1.3186801504103247E-2</v>
      </c>
      <c r="TP1367">
        <v>-0.19554905279903897</v>
      </c>
      <c r="TQ1367">
        <v>-0.48165242663719321</v>
      </c>
      <c r="TR1367">
        <v>-9.3007357234562826E-2</v>
      </c>
      <c r="TS1367">
        <v>0.47711179329204512</v>
      </c>
      <c r="TT1367">
        <v>-0.95199928573300197</v>
      </c>
      <c r="TU1367">
        <v>6.1641278025747266E-2</v>
      </c>
      <c r="TV1367">
        <v>-0.11804148215330038</v>
      </c>
      <c r="TW1367">
        <v>1.052651284550806</v>
      </c>
      <c r="TX1367">
        <v>-5.415148718841814E-2</v>
      </c>
      <c r="TY1367">
        <v>0.78725371210855533</v>
      </c>
      <c r="TZ1367">
        <v>-0.31839903472315784</v>
      </c>
      <c r="UA1367">
        <v>-0.30035402392351879</v>
      </c>
      <c r="UB1367">
        <v>-0.28159537800643597</v>
      </c>
      <c r="UC1367">
        <v>-0.63886909950330828</v>
      </c>
      <c r="UD1367">
        <v>-0.69858374254035649</v>
      </c>
      <c r="UE1367">
        <v>-1.1825539043681934</v>
      </c>
      <c r="UF1367">
        <v>-0.78055278903663738</v>
      </c>
      <c r="UG1367">
        <v>-0.42890252692873765</v>
      </c>
      <c r="UH1367">
        <v>0.53839040876310773</v>
      </c>
      <c r="UI1367">
        <v>0.13978420014885204</v>
      </c>
      <c r="UJ1367">
        <v>-0.6170364842888596</v>
      </c>
      <c r="UK1367">
        <v>0.3361435438773942</v>
      </c>
      <c r="UL1367">
        <v>0.15052434616564589</v>
      </c>
      <c r="UM1367">
        <v>0.14254308393689918</v>
      </c>
      <c r="UN1367">
        <v>1.000639332634548</v>
      </c>
      <c r="UO1367">
        <v>0.53290450568431136</v>
      </c>
      <c r="UP1367">
        <v>0.80813111316284336</v>
      </c>
      <c r="UQ1367">
        <v>0.70957800995824061</v>
      </c>
      <c r="UR1367">
        <v>0.67810602884836257</v>
      </c>
      <c r="US1367">
        <v>0.81472862690163406</v>
      </c>
      <c r="UT1367">
        <v>0.42132226948001217</v>
      </c>
      <c r="UU1367">
        <v>-0.16084500885536632</v>
      </c>
      <c r="UV1367">
        <v>0.84098244676119427</v>
      </c>
      <c r="UW1367">
        <v>0.58690046478277524</v>
      </c>
      <c r="UX1367">
        <v>0.70840910740358398</v>
      </c>
      <c r="UY1367">
        <v>0.78857094166987574</v>
      </c>
      <c r="UZ1367">
        <v>1.0295560017504966</v>
      </c>
      <c r="VA1367">
        <v>0.76709762731208064</v>
      </c>
      <c r="VB1367">
        <v>0.6181490207905157</v>
      </c>
      <c r="VC1367">
        <v>0.68619927847626461</v>
      </c>
      <c r="VD1367">
        <v>9.5281066880660834E-2</v>
      </c>
      <c r="VE1367">
        <v>4.0917184527365313E-2</v>
      </c>
      <c r="VF1367">
        <v>9.7188853103296544E-2</v>
      </c>
      <c r="VG1367">
        <v>0.15933712338766151</v>
      </c>
      <c r="VH1367">
        <v>-0.56545382655809961</v>
      </c>
      <c r="VI1367">
        <v>-0.70663221612089</v>
      </c>
      <c r="VJ1367">
        <v>-1.1315239607389933</v>
      </c>
      <c r="VK1367">
        <v>-0.18636086289000908</v>
      </c>
      <c r="VL1367">
        <v>6.1787379964079514E-2</v>
      </c>
      <c r="VM1367">
        <v>0.2733069341497823</v>
      </c>
      <c r="VN1367">
        <v>0.30755258571722133</v>
      </c>
      <c r="VO1367">
        <v>0.48031966710796553</v>
      </c>
      <c r="VP1367">
        <v>0.79705271337117511</v>
      </c>
      <c r="VQ1367">
        <v>1.0151521977255484</v>
      </c>
      <c r="VR1367">
        <v>0.92707638271587545</v>
      </c>
      <c r="VS1367">
        <v>1.0353329661364563</v>
      </c>
      <c r="VT1367">
        <v>0.67992649316277076</v>
      </c>
      <c r="VU1367">
        <v>8.4758917148364102E-2</v>
      </c>
      <c r="VV1367">
        <v>-0.68138863215658196</v>
      </c>
      <c r="VW1367">
        <v>-0.66237027890411293</v>
      </c>
      <c r="VX1367">
        <v>-0.54542629992889513</v>
      </c>
      <c r="VY1367">
        <v>0.16407770431078855</v>
      </c>
      <c r="VZ1367">
        <v>0.42918954271250825</v>
      </c>
      <c r="WA1367">
        <v>0.50373198660774732</v>
      </c>
      <c r="WB1367">
        <v>0.56735546910771673</v>
      </c>
      <c r="WC1367">
        <v>1.2099704066457133</v>
      </c>
      <c r="WD1367">
        <v>1.1297337776359473</v>
      </c>
      <c r="WE1367">
        <v>0.14477358477549837</v>
      </c>
      <c r="WF1367">
        <v>0.5653024193676558</v>
      </c>
      <c r="WG1367">
        <v>0.21014705860172722</v>
      </c>
      <c r="WH1367">
        <v>0.10240471152295769</v>
      </c>
      <c r="WI1367">
        <v>-0.60536588272807601</v>
      </c>
      <c r="WJ1367">
        <v>-0.69169305446201623</v>
      </c>
      <c r="WK1367">
        <v>-0.90202591413155897</v>
      </c>
      <c r="WL1367">
        <v>-0.11402832511901206</v>
      </c>
      <c r="WM1367">
        <v>3.6858637133389063E-2</v>
      </c>
      <c r="WN1367">
        <v>2.7896393257937033E-5</v>
      </c>
      <c r="WO1367">
        <v>0.42663403757427859</v>
      </c>
      <c r="WP1367">
        <v>0.72849811740338144</v>
      </c>
      <c r="WQ1367">
        <v>1.1309813600627827</v>
      </c>
      <c r="WR1367">
        <v>0.77344232200062568</v>
      </c>
      <c r="WS1367">
        <v>0.4955603701193691</v>
      </c>
      <c r="WT1367">
        <v>0.27054851729240054</v>
      </c>
      <c r="WU1367">
        <v>0.37427548036529101</v>
      </c>
      <c r="WV1367">
        <v>0.4960608060227425</v>
      </c>
      <c r="WW1367">
        <v>0.66244106408239301</v>
      </c>
      <c r="WX1367">
        <v>0.93018575784571733</v>
      </c>
      <c r="WY1367">
        <v>1.1762654997239432</v>
      </c>
      <c r="WZ1367">
        <v>0.8654799879419669</v>
      </c>
      <c r="XA1367">
        <v>0.52266803500722481</v>
      </c>
      <c r="XB1367">
        <v>0.5615377152277895</v>
      </c>
      <c r="XC1367">
        <v>-0.14181003535456441</v>
      </c>
      <c r="XD1367">
        <v>-0.82481529531493081</v>
      </c>
      <c r="XE1367">
        <v>-0.98867515942780815</v>
      </c>
      <c r="XF1367">
        <v>-0.97051476073489518</v>
      </c>
      <c r="XG1367">
        <v>-1.0431266822163778</v>
      </c>
      <c r="XH1367">
        <v>-0.99305538637870483</v>
      </c>
      <c r="XI1367">
        <v>-1.116982220649555</v>
      </c>
      <c r="XJ1367">
        <v>-1.1540453868913936</v>
      </c>
      <c r="XK1367">
        <v>-0.82287255487235744</v>
      </c>
      <c r="XL1367">
        <v>-0.66289881785575622</v>
      </c>
      <c r="XM1367">
        <v>0.40503263129786266</v>
      </c>
      <c r="XN1367">
        <v>0.38371583377696811</v>
      </c>
      <c r="XO1367">
        <v>-4.5703092978823745E-2</v>
      </c>
      <c r="XP1367">
        <v>-0.15999653754572546</v>
      </c>
      <c r="XQ1367">
        <v>0.12111077401783546</v>
      </c>
      <c r="XR1367">
        <v>0.69770268959360193</v>
      </c>
      <c r="XS1367">
        <v>7.5474240205746891E-3</v>
      </c>
      <c r="XT1367">
        <v>-8.4087239273949524E-2</v>
      </c>
      <c r="XU1367">
        <v>0.42087040543394855</v>
      </c>
      <c r="XV1367">
        <v>-0.177311057814554</v>
      </c>
      <c r="XW1367">
        <v>-7.3953248303220226E-2</v>
      </c>
      <c r="XX1367">
        <v>-0.41047336058207828</v>
      </c>
      <c r="XY1367">
        <v>-0.61226169678438336</v>
      </c>
      <c r="XZ1367">
        <v>-0.71919703462089302</v>
      </c>
      <c r="YA1367">
        <v>-1.003516607145682</v>
      </c>
      <c r="YB1367">
        <v>-1.1477843774955798</v>
      </c>
      <c r="YC1367">
        <v>-0.59392495762724817</v>
      </c>
      <c r="YD1367">
        <v>-8.5907163006098394E-2</v>
      </c>
      <c r="YE1367">
        <v>-0.18886443410445519</v>
      </c>
      <c r="YF1367">
        <v>0.2939244665947105</v>
      </c>
      <c r="YG1367">
        <v>0.67905714817123741</v>
      </c>
      <c r="YH1367">
        <v>0.8211955429661445</v>
      </c>
      <c r="YI1367">
        <v>0.64078273519110274</v>
      </c>
      <c r="YJ1367">
        <v>0.91008542209556131</v>
      </c>
      <c r="YK1367">
        <v>0.83277012715178411</v>
      </c>
      <c r="YL1367">
        <v>0.69539285965450093</v>
      </c>
      <c r="YM1367">
        <v>0.54875292724292946</v>
      </c>
      <c r="YN1367">
        <v>0.58068907441317896</v>
      </c>
      <c r="YO1367">
        <v>0.44434028370318579</v>
      </c>
      <c r="YP1367">
        <v>0.47720573500634922</v>
      </c>
      <c r="YQ1367">
        <v>6.7359647184117438E-2</v>
      </c>
      <c r="YR1367">
        <v>0.14766137673575078</v>
      </c>
      <c r="YS1367">
        <v>5.0414546920173539E-3</v>
      </c>
    </row>
    <row r="1368" spans="1:669" x14ac:dyDescent="0.25">
      <c r="A1368">
        <v>1.3695027842217393</v>
      </c>
      <c r="B1368">
        <v>0.99513035263228777</v>
      </c>
      <c r="C1368">
        <v>-0.95779780693567396</v>
      </c>
      <c r="D1368">
        <v>-0.57753717735447496</v>
      </c>
      <c r="E1368">
        <v>-0.41919786924312818</v>
      </c>
      <c r="F1368">
        <v>0.85426619973458595</v>
      </c>
      <c r="G1368">
        <v>-0.61947324269041648</v>
      </c>
      <c r="H1368">
        <v>0.3324346353254693</v>
      </c>
      <c r="I1368">
        <v>-0.35250099660117229</v>
      </c>
      <c r="J1368">
        <v>0.74987830220744867</v>
      </c>
      <c r="K1368">
        <v>0.16290302102851262</v>
      </c>
      <c r="L1368">
        <v>-0.42820474373398715</v>
      </c>
      <c r="M1368">
        <v>0.4373632315653157</v>
      </c>
      <c r="N1368">
        <v>0.51724623428109617</v>
      </c>
      <c r="O1368">
        <v>-0.69281475155713323</v>
      </c>
      <c r="P1368">
        <v>-1.1366425113686707E-2</v>
      </c>
      <c r="Q1368">
        <v>-0.5428783827332706</v>
      </c>
      <c r="R1368">
        <v>0.77197176031104364</v>
      </c>
      <c r="S1368">
        <v>-0.78085657532003339</v>
      </c>
      <c r="T1368">
        <v>-9.6078933746142042E-2</v>
      </c>
      <c r="U1368">
        <v>0.29159767442805207</v>
      </c>
      <c r="V1368">
        <v>-1.123169148449422</v>
      </c>
      <c r="W1368">
        <v>-5.6461069166170004E-2</v>
      </c>
      <c r="X1368">
        <v>0.48220093882793108</v>
      </c>
      <c r="Y1368">
        <v>-0.82675639812395962</v>
      </c>
      <c r="Z1368">
        <v>1.2415178659102579E-2</v>
      </c>
      <c r="AA1368">
        <v>0.5636966637189369</v>
      </c>
      <c r="AB1368">
        <v>-0.49123051209485019</v>
      </c>
      <c r="AC1368">
        <v>0.61223994677478843</v>
      </c>
      <c r="AD1368">
        <v>0.19259466675686313</v>
      </c>
      <c r="AE1368">
        <v>0.35238317576896788</v>
      </c>
      <c r="AF1368">
        <v>0.48163779781098581</v>
      </c>
      <c r="AG1368">
        <v>-0.25958979377275981</v>
      </c>
      <c r="AH1368">
        <v>0.73858378512959522</v>
      </c>
      <c r="AI1368">
        <v>-0.18604990263281912</v>
      </c>
      <c r="AJ1368">
        <v>0.89027363351563538</v>
      </c>
      <c r="AK1368">
        <v>-0.36613749952737812</v>
      </c>
      <c r="AL1368">
        <v>1.369469082441954</v>
      </c>
      <c r="AM1368">
        <v>0.7993009405829401</v>
      </c>
      <c r="AN1368">
        <v>0.268141724123033</v>
      </c>
      <c r="AO1368">
        <v>0.92272680947514985</v>
      </c>
      <c r="AP1368">
        <v>-0.46150056167203746</v>
      </c>
      <c r="AQ1368">
        <v>-0.69461636492498735</v>
      </c>
      <c r="AR1368">
        <v>-0.12033962234411737</v>
      </c>
      <c r="AS1368">
        <v>-0.13912106257905527</v>
      </c>
      <c r="AT1368">
        <v>0.52253321454820956</v>
      </c>
      <c r="AU1368">
        <v>-0.40469708043674957</v>
      </c>
      <c r="AV1368">
        <v>-0.40436438525544338</v>
      </c>
      <c r="AW1368">
        <v>-0.38464438388148797</v>
      </c>
      <c r="AX1368">
        <v>-0.42732199803537141</v>
      </c>
      <c r="AY1368">
        <v>-0.7174623521897433</v>
      </c>
      <c r="AZ1368">
        <v>-1.0035861100047663</v>
      </c>
      <c r="BA1368">
        <v>-0.75934732503616531</v>
      </c>
      <c r="BB1368">
        <v>-0.16732907355711832</v>
      </c>
      <c r="BC1368">
        <v>0.58510111804415443</v>
      </c>
      <c r="BD1368">
        <v>0.28893023034765608</v>
      </c>
      <c r="BE1368">
        <v>-0.20966096612929797</v>
      </c>
      <c r="BF1368">
        <v>-0.45811118370348375</v>
      </c>
      <c r="BG1368">
        <v>-0.55237610999888553</v>
      </c>
      <c r="BH1368">
        <v>1.2177953493273663</v>
      </c>
      <c r="BI1368">
        <v>0.34957323483282315</v>
      </c>
      <c r="BJ1368">
        <v>0.11214906213386354</v>
      </c>
      <c r="BK1368">
        <v>0.31069280630511387</v>
      </c>
      <c r="BL1368">
        <v>-8.5919037904152326E-2</v>
      </c>
      <c r="BM1368">
        <v>-0.35823545098879234</v>
      </c>
      <c r="BN1368">
        <v>0.14012846718292718</v>
      </c>
      <c r="BO1368">
        <v>0.50148731088261378</v>
      </c>
      <c r="BP1368">
        <v>0.97757591948214084</v>
      </c>
      <c r="BQ1368">
        <v>1.0969536802670956</v>
      </c>
      <c r="BR1368">
        <v>0.59971394153480617</v>
      </c>
      <c r="BS1368">
        <v>0.97995316171482938</v>
      </c>
      <c r="BT1368">
        <v>1.1870391875587774</v>
      </c>
      <c r="BU1368">
        <v>0.46030528734674742</v>
      </c>
      <c r="BV1368">
        <v>0.66174377659262884</v>
      </c>
      <c r="BW1368">
        <v>0.33175380364397422</v>
      </c>
      <c r="BX1368">
        <v>0.9736355384740637</v>
      </c>
      <c r="BY1368">
        <v>0.70868815902166937</v>
      </c>
      <c r="BZ1368">
        <v>0.69672981646878163</v>
      </c>
      <c r="CA1368">
        <v>1.5097745859757501</v>
      </c>
      <c r="CB1368">
        <v>0.91839128844698659</v>
      </c>
      <c r="CC1368">
        <v>0.73343414236575299</v>
      </c>
      <c r="CD1368">
        <v>0.41368859134210523</v>
      </c>
      <c r="CE1368">
        <v>0.91486630509262235</v>
      </c>
      <c r="CF1368">
        <v>0.19088304656445265</v>
      </c>
      <c r="CG1368">
        <v>1.1528001983532186</v>
      </c>
      <c r="CH1368">
        <v>0.99668362786594522</v>
      </c>
      <c r="CI1368">
        <v>1.1143827028933662</v>
      </c>
      <c r="CJ1368">
        <v>0.77593434865498767</v>
      </c>
      <c r="CK1368">
        <v>0.42795712261424679</v>
      </c>
      <c r="CL1368">
        <v>0.30108779467701818</v>
      </c>
      <c r="CM1368">
        <v>0.17346894370369753</v>
      </c>
      <c r="CN1368">
        <v>-3.6343745987413592E-2</v>
      </c>
      <c r="CO1368">
        <v>-0.45761900728582022</v>
      </c>
      <c r="CP1368">
        <v>0.16199220448192053</v>
      </c>
      <c r="CQ1368">
        <v>-1.2839919098988458E-2</v>
      </c>
      <c r="CR1368">
        <v>-7.437972065740768E-2</v>
      </c>
      <c r="CS1368">
        <v>-0.25587927609630212</v>
      </c>
      <c r="CT1368">
        <v>-8.0578938792934471E-2</v>
      </c>
      <c r="CU1368">
        <v>-3.0733699960568371E-3</v>
      </c>
      <c r="CV1368">
        <v>0.82959317249167486</v>
      </c>
      <c r="CW1368">
        <v>0.84005038560291645</v>
      </c>
      <c r="CX1368">
        <v>0.6990576104172751</v>
      </c>
      <c r="CY1368">
        <v>-0.38258735649734621</v>
      </c>
      <c r="CZ1368">
        <v>0.28515682649202712</v>
      </c>
      <c r="DA1368">
        <v>9.5658363598112847E-2</v>
      </c>
      <c r="DB1368">
        <v>0.16763044144932321</v>
      </c>
      <c r="DC1368">
        <v>-0.22076180620472069</v>
      </c>
      <c r="DD1368">
        <v>0.40955898374692001</v>
      </c>
      <c r="DE1368">
        <v>-0.11619340924965477</v>
      </c>
      <c r="DF1368">
        <v>1.2103311295293406</v>
      </c>
      <c r="DG1368">
        <v>0.62146148898757447</v>
      </c>
      <c r="DH1368">
        <v>0.79333259146643265</v>
      </c>
      <c r="DI1368">
        <v>0.64650474819294801</v>
      </c>
      <c r="DJ1368">
        <v>0.56269761468283552</v>
      </c>
      <c r="DK1368">
        <v>0.55970545053236809</v>
      </c>
      <c r="DL1368">
        <v>-7.9498731122246799E-2</v>
      </c>
      <c r="DM1368">
        <v>-0.15188213948438067</v>
      </c>
      <c r="DN1368">
        <v>9.4431117147542182E-2</v>
      </c>
      <c r="DO1368">
        <v>0.66501588763649089</v>
      </c>
      <c r="DP1368">
        <v>0.61580462288120852</v>
      </c>
      <c r="DQ1368">
        <v>0.54851174427420379</v>
      </c>
      <c r="DR1368">
        <v>0.50543913695996834</v>
      </c>
      <c r="DS1368">
        <v>1.0187696558969153</v>
      </c>
      <c r="DT1368">
        <v>-9.9145984702194517E-2</v>
      </c>
      <c r="DU1368">
        <v>-0.56911257450771391</v>
      </c>
      <c r="DV1368">
        <v>-8.8739881864378839E-2</v>
      </c>
      <c r="DW1368">
        <v>-0.91883613977451983</v>
      </c>
      <c r="DX1368">
        <v>0.4517768704136248</v>
      </c>
      <c r="DY1368">
        <v>-0.36904099461099005</v>
      </c>
      <c r="DZ1368">
        <v>0.22515575510835933</v>
      </c>
      <c r="EA1368">
        <v>-6.7486647747820289E-2</v>
      </c>
      <c r="EB1368">
        <v>0.37262251829277121</v>
      </c>
      <c r="EC1368">
        <v>0.7256477172612219</v>
      </c>
      <c r="ED1368">
        <v>0.97926419958680166</v>
      </c>
      <c r="EE1368">
        <v>0.23774084353088842</v>
      </c>
      <c r="EF1368">
        <v>1.1816788611444038</v>
      </c>
      <c r="EG1368">
        <v>0.77325006133126362</v>
      </c>
      <c r="EH1368">
        <v>3.0499113151709622E-2</v>
      </c>
      <c r="EI1368">
        <v>0.92577329297945365</v>
      </c>
      <c r="EJ1368">
        <v>-0.46902686216168815</v>
      </c>
      <c r="EK1368">
        <v>0.31075819743925315</v>
      </c>
      <c r="EL1368">
        <v>-0.53466366953471689</v>
      </c>
      <c r="EM1368">
        <v>-0.50328526708623389</v>
      </c>
      <c r="EN1368">
        <v>-0.15414076933466087</v>
      </c>
      <c r="EO1368">
        <v>0.77134364047542603</v>
      </c>
      <c r="EP1368">
        <v>0.29721348402290537</v>
      </c>
      <c r="EQ1368">
        <v>0.4496756739318149</v>
      </c>
      <c r="ER1368">
        <v>0.75046940226494319</v>
      </c>
      <c r="ES1368">
        <v>1.1724664016492437</v>
      </c>
      <c r="ET1368">
        <v>-0.45018335029932643</v>
      </c>
      <c r="EU1368">
        <v>0.45160910931765225</v>
      </c>
      <c r="EV1368">
        <v>0.69563280486438916</v>
      </c>
      <c r="EW1368">
        <v>0.72662164747165769</v>
      </c>
      <c r="EX1368">
        <v>-4.0800643515646655E-2</v>
      </c>
      <c r="EY1368">
        <v>0.30906196360961224</v>
      </c>
      <c r="EZ1368">
        <v>0.54759875507960176</v>
      </c>
      <c r="FA1368">
        <v>-8.4337254241968362E-2</v>
      </c>
      <c r="FB1368">
        <v>-0.4410682533575942</v>
      </c>
      <c r="FC1368">
        <v>-0.79683109529445773</v>
      </c>
      <c r="FD1368">
        <v>0.12190121095394323</v>
      </c>
      <c r="FE1368">
        <v>-1.2399344626849136</v>
      </c>
      <c r="FF1368">
        <v>-1.2651004665426353</v>
      </c>
      <c r="FG1368">
        <v>-1.2765462067627589</v>
      </c>
      <c r="FH1368">
        <v>-0.65322400307956208</v>
      </c>
      <c r="FI1368">
        <v>-1.047392805117511</v>
      </c>
      <c r="FJ1368">
        <v>-0.79271834923214091</v>
      </c>
      <c r="FK1368">
        <v>-0.42619729802385359</v>
      </c>
      <c r="FL1368">
        <v>-2.181632014811603E-2</v>
      </c>
      <c r="FM1368">
        <v>7.1261564244301315E-2</v>
      </c>
      <c r="FN1368">
        <v>0.65083670272272787</v>
      </c>
      <c r="FO1368">
        <v>0.98432389098816575</v>
      </c>
      <c r="FP1368">
        <v>0.85373503937788164</v>
      </c>
      <c r="FQ1368">
        <v>0.30111094628810342</v>
      </c>
      <c r="FR1368">
        <v>0.71811096214058956</v>
      </c>
      <c r="FS1368">
        <v>0.87776682444085219</v>
      </c>
      <c r="FT1368">
        <v>0.86386268769654229</v>
      </c>
      <c r="FU1368">
        <v>0.12252203203462481</v>
      </c>
      <c r="FV1368">
        <v>0.59604226048887399</v>
      </c>
      <c r="FW1368">
        <v>0.2886126984551653</v>
      </c>
      <c r="FX1368">
        <v>0.39776233164201119</v>
      </c>
      <c r="FY1368">
        <v>0.21244282666196743</v>
      </c>
      <c r="FZ1368">
        <v>0.39803666414405875</v>
      </c>
      <c r="GA1368">
        <v>1.9175203128524818E-2</v>
      </c>
      <c r="GB1368">
        <v>-0.10178942994143751</v>
      </c>
      <c r="GC1368">
        <v>-1.0851179662464421</v>
      </c>
      <c r="GD1368">
        <v>-0.25813557390743164</v>
      </c>
      <c r="GE1368">
        <v>0.14260747806692489</v>
      </c>
      <c r="GF1368">
        <v>-0.40788904489727174</v>
      </c>
      <c r="GG1368">
        <v>-0.42910022818529392</v>
      </c>
      <c r="GH1368">
        <v>-0.59600176232922086</v>
      </c>
      <c r="GI1368">
        <v>-0.43387250825895796</v>
      </c>
      <c r="GJ1368">
        <v>5.20794959023958E-2</v>
      </c>
      <c r="GK1368">
        <v>-3.0989054775322669E-2</v>
      </c>
      <c r="GL1368">
        <v>7.5892965495884437E-2</v>
      </c>
      <c r="GM1368">
        <v>-0.30546971000553791</v>
      </c>
      <c r="GN1368">
        <v>4.7280002727041739E-3</v>
      </c>
      <c r="GO1368">
        <v>0.52756103813168187</v>
      </c>
      <c r="GP1368">
        <v>-7.8994216985837445E-2</v>
      </c>
      <c r="GQ1368">
        <v>-0.38597095441878959</v>
      </c>
      <c r="GR1368">
        <v>-0.96128979277141635</v>
      </c>
      <c r="GS1368">
        <v>-5.0233735745337377E-2</v>
      </c>
      <c r="GT1368">
        <v>0.77091462912359077</v>
      </c>
      <c r="GU1368">
        <v>0.6797489717403048</v>
      </c>
      <c r="GV1368">
        <v>0.5512931140936892</v>
      </c>
      <c r="GW1368">
        <v>0.6137830993566038</v>
      </c>
      <c r="GX1368">
        <v>0.65948792056093442</v>
      </c>
      <c r="GY1368">
        <v>0.87171406758688297</v>
      </c>
      <c r="GZ1368">
        <v>-0.40187456083190259</v>
      </c>
      <c r="HA1368">
        <v>0.74844541105886531</v>
      </c>
      <c r="HB1368">
        <v>0.79336033092264591</v>
      </c>
      <c r="HC1368">
        <v>0.93734424914878256</v>
      </c>
      <c r="HD1368">
        <v>0.55366565725069272</v>
      </c>
      <c r="HE1368">
        <v>0.24163029105996295</v>
      </c>
      <c r="HF1368">
        <v>1.1549569638139332</v>
      </c>
      <c r="HG1368">
        <v>-0.19013076412961727</v>
      </c>
      <c r="HH1368">
        <v>0.61819533867164334</v>
      </c>
      <c r="HI1368">
        <v>0.7884444916397737</v>
      </c>
      <c r="HJ1368">
        <v>0.48357905230470427</v>
      </c>
      <c r="HK1368">
        <v>0.67260158811265192</v>
      </c>
      <c r="HL1368">
        <v>0.70545896601168523</v>
      </c>
      <c r="HM1368">
        <v>-0.33597878607119747</v>
      </c>
      <c r="HN1368">
        <v>0.33916074683877362</v>
      </c>
      <c r="HO1368">
        <v>0.46724116421265288</v>
      </c>
      <c r="HP1368">
        <v>0.57642518782037466</v>
      </c>
      <c r="HQ1368">
        <v>0.77008031941234711</v>
      </c>
      <c r="HR1368">
        <v>0.46792772648199898</v>
      </c>
      <c r="HS1368">
        <v>-0.20435411808090101</v>
      </c>
      <c r="HT1368">
        <v>8.4554096928188743E-2</v>
      </c>
      <c r="HU1368">
        <v>-0.88451319624409563</v>
      </c>
      <c r="HV1368">
        <v>-0.49235927848891914</v>
      </c>
      <c r="HW1368">
        <v>0.10746886351747262</v>
      </c>
      <c r="HX1368">
        <v>0.14620215263101222</v>
      </c>
      <c r="HY1368">
        <v>1.0330251598233749E-2</v>
      </c>
      <c r="HZ1368">
        <v>-0.49624901435504626</v>
      </c>
      <c r="IA1368">
        <v>1.1866938238517002</v>
      </c>
      <c r="IB1368">
        <v>0.60563162084202082</v>
      </c>
      <c r="IC1368">
        <v>-0.60761939858701164</v>
      </c>
      <c r="ID1368">
        <v>0.63150165820933513</v>
      </c>
      <c r="IE1368">
        <v>0.47138100382671877</v>
      </c>
      <c r="IF1368">
        <v>0.51225703436779679</v>
      </c>
      <c r="IG1368">
        <v>0.35858039432902228</v>
      </c>
      <c r="IH1368">
        <v>0.70477457027477586</v>
      </c>
      <c r="II1368">
        <v>0.85702913952747051</v>
      </c>
      <c r="IJ1368">
        <v>0.78643457226115465</v>
      </c>
      <c r="IK1368">
        <v>0.82460487995533438</v>
      </c>
      <c r="IL1368">
        <v>0.88823548920099626</v>
      </c>
      <c r="IM1368">
        <v>0.71633352075059054</v>
      </c>
      <c r="IN1368">
        <v>0.81384760328776395</v>
      </c>
      <c r="IO1368">
        <v>0.26085045965896475</v>
      </c>
      <c r="IP1368">
        <v>0.17272654444833632</v>
      </c>
      <c r="IQ1368">
        <v>0.11933094229122689</v>
      </c>
      <c r="IR1368">
        <v>0.25351854357375131</v>
      </c>
      <c r="IS1368">
        <v>0.35024890992413266</v>
      </c>
      <c r="IT1368">
        <v>9.1598355961836325E-2</v>
      </c>
      <c r="IU1368">
        <v>0.53187294965094123</v>
      </c>
      <c r="IV1368">
        <v>0.24136223906547011</v>
      </c>
      <c r="IW1368">
        <v>3.4415935540121081E-2</v>
      </c>
      <c r="IX1368">
        <v>0.25844953610384547</v>
      </c>
      <c r="IY1368">
        <v>1.232432082312767</v>
      </c>
      <c r="IZ1368">
        <v>0.95788453167582122</v>
      </c>
      <c r="JA1368">
        <v>0.63663641226408718</v>
      </c>
      <c r="JB1368">
        <v>0.43897051153824795</v>
      </c>
      <c r="JC1368">
        <v>6.0162417096728246E-2</v>
      </c>
      <c r="JD1368">
        <v>-6.9400692986530871E-2</v>
      </c>
      <c r="JE1368">
        <v>-0.64685628011634</v>
      </c>
      <c r="JF1368">
        <v>-0.22264273882064065</v>
      </c>
      <c r="JG1368">
        <v>-0.242971532843373</v>
      </c>
      <c r="JH1368">
        <v>-0.22071948591475848</v>
      </c>
      <c r="JI1368">
        <v>0.26287087728528757</v>
      </c>
      <c r="JJ1368">
        <v>0.18780522275031863</v>
      </c>
      <c r="JK1368">
        <v>0.60459644753317132</v>
      </c>
      <c r="JL1368">
        <v>0.72159504778204575</v>
      </c>
      <c r="JM1368">
        <v>0.95620745267540752</v>
      </c>
      <c r="JN1368">
        <v>0.88491443078620247</v>
      </c>
      <c r="JO1368">
        <v>0.91571976703530988</v>
      </c>
      <c r="JP1368">
        <v>0.19808354438829004</v>
      </c>
      <c r="JQ1368">
        <v>0.17092034559653627</v>
      </c>
      <c r="JR1368">
        <v>-5.6762585506641906E-2</v>
      </c>
      <c r="JS1368">
        <v>-0.42036305033655419</v>
      </c>
      <c r="JT1368">
        <v>-0.61829555551678494</v>
      </c>
      <c r="JU1368">
        <v>-0.34160696852948041</v>
      </c>
      <c r="JV1368">
        <v>-1.0902134634141518</v>
      </c>
      <c r="JW1368">
        <v>-1.1828859622078154</v>
      </c>
      <c r="JX1368">
        <v>-1.2570448382092976</v>
      </c>
      <c r="JY1368">
        <v>-1.2657657886562916</v>
      </c>
      <c r="JZ1368">
        <v>-1.0822521979942035</v>
      </c>
      <c r="KA1368">
        <v>-0.95354461820298431</v>
      </c>
      <c r="KB1368">
        <v>-0.99403801689925975</v>
      </c>
      <c r="KC1368">
        <v>-0.88602910409192814</v>
      </c>
      <c r="KD1368">
        <v>-0.96334296963971777</v>
      </c>
      <c r="KE1368">
        <v>-1.1856412948361044</v>
      </c>
      <c r="KF1368">
        <v>-1.0434512571473964</v>
      </c>
      <c r="KG1368">
        <v>-1.0012640394648875</v>
      </c>
      <c r="KH1368">
        <v>-1.1573511941229582</v>
      </c>
      <c r="KI1368">
        <v>-1.1508149884578771</v>
      </c>
      <c r="KJ1368">
        <v>-1.1424131883909485</v>
      </c>
      <c r="KK1368">
        <v>-0.97272554000022837</v>
      </c>
      <c r="KL1368">
        <v>-0.91245005657611866</v>
      </c>
      <c r="KM1368">
        <v>-0.67976583598174534</v>
      </c>
      <c r="KN1368">
        <v>-0.73051346588343358</v>
      </c>
      <c r="KO1368">
        <v>-0.76961844153630143</v>
      </c>
      <c r="KP1368">
        <v>-0.42651458919419144</v>
      </c>
      <c r="KQ1368">
        <v>-0.65222576052969372</v>
      </c>
      <c r="KR1368">
        <v>-0.78104045077846962</v>
      </c>
      <c r="KS1368">
        <v>-1.0487767486455164</v>
      </c>
      <c r="KT1368">
        <v>-0.15289134286840123</v>
      </c>
      <c r="KU1368">
        <v>-0.60300117728946689</v>
      </c>
      <c r="KV1368">
        <v>-1.0806072823875308</v>
      </c>
      <c r="KW1368">
        <v>-1.2070019955636921</v>
      </c>
      <c r="KX1368">
        <v>-0.72451647735745106</v>
      </c>
      <c r="KY1368">
        <v>-0.82739392707259851</v>
      </c>
      <c r="KZ1368">
        <v>-0.20907600093547171</v>
      </c>
      <c r="LA1368">
        <v>0.42040966131295487</v>
      </c>
      <c r="LB1368">
        <v>9.2552364341458956E-2</v>
      </c>
      <c r="LC1368">
        <v>-0.33493044779313513</v>
      </c>
      <c r="LD1368">
        <v>-8.3645404091839001E-2</v>
      </c>
      <c r="LE1368">
        <v>0.17587297658963091</v>
      </c>
      <c r="LF1368">
        <v>0.39862589550407979</v>
      </c>
      <c r="LG1368">
        <v>0.67653914879236221</v>
      </c>
      <c r="LH1368">
        <v>0.21766658946459078</v>
      </c>
      <c r="LI1368">
        <v>0.57351727068806668</v>
      </c>
      <c r="LJ1368">
        <v>0.36935374869581927</v>
      </c>
      <c r="LK1368">
        <v>0.69856080222191463</v>
      </c>
      <c r="LL1368">
        <v>0.11251076268225178</v>
      </c>
      <c r="LM1368">
        <v>6.7012224263451464E-2</v>
      </c>
      <c r="LN1368">
        <v>0.63281420210724171</v>
      </c>
      <c r="LO1368">
        <v>-0.2537242416009044</v>
      </c>
      <c r="LP1368">
        <v>-0.24185180614059515</v>
      </c>
      <c r="LQ1368">
        <v>0.432447019012909</v>
      </c>
      <c r="LR1368">
        <v>-0.52939460300207308</v>
      </c>
      <c r="LS1368">
        <v>0.5497609270147652</v>
      </c>
      <c r="LT1368">
        <v>0.35871524206449967</v>
      </c>
      <c r="LU1368">
        <v>2.601721458723176E-2</v>
      </c>
      <c r="LV1368">
        <v>0.28877871140661987</v>
      </c>
      <c r="LW1368">
        <v>-5.840654913391391E-2</v>
      </c>
      <c r="LX1368">
        <v>-0.48600645898106604</v>
      </c>
      <c r="LY1368">
        <v>-0.41434863506567715</v>
      </c>
      <c r="LZ1368">
        <v>0.29867259583748912</v>
      </c>
      <c r="MA1368">
        <v>-0.68896564937184768</v>
      </c>
      <c r="MB1368">
        <v>-0.31560242906889491</v>
      </c>
      <c r="MC1368">
        <v>-0.96250931969602771</v>
      </c>
      <c r="MD1368">
        <v>-0.36270695121919244</v>
      </c>
      <c r="ME1368">
        <v>0.12615421691746032</v>
      </c>
      <c r="MF1368">
        <v>0.65163072729611005</v>
      </c>
      <c r="MG1368">
        <v>1.0695210745813379</v>
      </c>
      <c r="MH1368">
        <v>0.583440150918346</v>
      </c>
      <c r="MI1368">
        <v>0.44524753967407255</v>
      </c>
      <c r="MJ1368">
        <v>0.5251761196031145</v>
      </c>
      <c r="MK1368">
        <v>0.57881937836058439</v>
      </c>
      <c r="ML1368">
        <v>-0.30542378882420285</v>
      </c>
      <c r="MM1368">
        <v>0.26417206175835473</v>
      </c>
      <c r="MN1368">
        <v>0.15760051633268751</v>
      </c>
      <c r="MO1368">
        <v>-0.13590193949813117</v>
      </c>
      <c r="MP1368">
        <v>-0.64478414187641042</v>
      </c>
      <c r="MQ1368">
        <v>0.77659355719436229</v>
      </c>
      <c r="MR1368">
        <v>-0.30789515373042708</v>
      </c>
      <c r="MS1368">
        <v>-0.68693905425813462</v>
      </c>
      <c r="MT1368">
        <v>-1.2167081206308163</v>
      </c>
      <c r="MU1368">
        <v>-1.0587767023853041</v>
      </c>
      <c r="MV1368">
        <v>-0.93965257533027347</v>
      </c>
      <c r="MW1368">
        <v>-0.82131689665576613</v>
      </c>
      <c r="MX1368">
        <v>-0.43399982483543637</v>
      </c>
      <c r="MY1368">
        <v>4.2207601006826407E-3</v>
      </c>
      <c r="MZ1368">
        <v>9.7587084409857638E-2</v>
      </c>
      <c r="NA1368">
        <v>0.19754566604856627</v>
      </c>
      <c r="NB1368">
        <v>0.45037275264811349</v>
      </c>
      <c r="NC1368">
        <v>0.97493000698981214</v>
      </c>
      <c r="ND1368">
        <v>0.95792354518132905</v>
      </c>
      <c r="NE1368">
        <v>0.32944654258097744</v>
      </c>
      <c r="NF1368">
        <v>0.39015803881779848</v>
      </c>
      <c r="NG1368">
        <v>-9.5822244404472318E-2</v>
      </c>
      <c r="NH1368">
        <v>-0.36132081984205172</v>
      </c>
      <c r="NI1368">
        <v>-0.43961133086669812</v>
      </c>
      <c r="NJ1368">
        <v>0.424425256920897</v>
      </c>
      <c r="NK1368">
        <v>-0.17436951165581174</v>
      </c>
      <c r="NL1368">
        <v>-0.37160544396867484</v>
      </c>
      <c r="NM1368">
        <v>-0.9509116041555018</v>
      </c>
      <c r="NN1368">
        <v>-1.3651099404074323</v>
      </c>
      <c r="NO1368">
        <v>-0.85306164796696959</v>
      </c>
      <c r="NP1368">
        <v>-1.1010595873735913</v>
      </c>
      <c r="NQ1368">
        <v>-0.74467632417285079</v>
      </c>
      <c r="NR1368">
        <v>-0.65049007188453134</v>
      </c>
      <c r="NS1368">
        <v>-1.3080355209976402</v>
      </c>
      <c r="NT1368">
        <v>-1.089652854340206</v>
      </c>
      <c r="NU1368">
        <v>-0.50415140113746471</v>
      </c>
      <c r="NV1368">
        <v>-0.76277433486317681</v>
      </c>
      <c r="NW1368">
        <v>-0.55970922857453276</v>
      </c>
      <c r="NX1368">
        <v>-0.81129553561553003</v>
      </c>
      <c r="NY1368">
        <v>-0.52898356535119417</v>
      </c>
      <c r="NZ1368">
        <v>-0.46401449824221969</v>
      </c>
      <c r="OA1368">
        <v>0.28543238787213648</v>
      </c>
      <c r="OB1368">
        <v>-0.92145526160829594</v>
      </c>
      <c r="OC1368">
        <v>-0.80603142580307052</v>
      </c>
      <c r="OD1368">
        <v>-0.75648281667543937</v>
      </c>
      <c r="OE1368">
        <v>-0.88275692211855938</v>
      </c>
      <c r="OF1368">
        <v>-0.6600754599271782</v>
      </c>
      <c r="OG1368">
        <v>-1.2098285813991614</v>
      </c>
      <c r="OH1368">
        <v>-0.95135527870384451</v>
      </c>
      <c r="OI1368">
        <v>-0.64142117421066736</v>
      </c>
      <c r="OJ1368">
        <v>-0.11129893754353758</v>
      </c>
      <c r="OK1368">
        <v>0.14605609746980505</v>
      </c>
      <c r="OL1368">
        <v>0.69047535100763535</v>
      </c>
      <c r="OM1368">
        <v>0.73657264880057183</v>
      </c>
      <c r="ON1368">
        <v>0.52024026244946509</v>
      </c>
      <c r="OO1368">
        <v>-5.2561348947854983E-2</v>
      </c>
      <c r="OP1368">
        <v>0.37486695700477102</v>
      </c>
      <c r="OQ1368">
        <v>5.1186441213973047E-2</v>
      </c>
      <c r="OR1368">
        <v>-0.32507870337958455</v>
      </c>
      <c r="OS1368">
        <v>-0.51575535378188198</v>
      </c>
      <c r="OT1368">
        <v>-0.59536350169905772</v>
      </c>
      <c r="OU1368">
        <v>-0.87580196574936986</v>
      </c>
      <c r="OV1368">
        <v>-0.73698100494954832</v>
      </c>
      <c r="OW1368">
        <v>-0.58131270415380498</v>
      </c>
      <c r="OX1368">
        <v>-0.51532853133997125</v>
      </c>
      <c r="OY1368">
        <v>-0.59393487105300047</v>
      </c>
      <c r="OZ1368">
        <v>-0.82334918217384689</v>
      </c>
      <c r="PA1368">
        <v>-1.1520482325681134</v>
      </c>
      <c r="PB1368">
        <v>-0.82045800669770297</v>
      </c>
      <c r="PC1368">
        <v>-0.88171321576564776</v>
      </c>
      <c r="PD1368">
        <v>-0.62402044528673317</v>
      </c>
      <c r="PE1368">
        <v>-0.65641692142759089</v>
      </c>
      <c r="PF1368">
        <v>-0.44128691147419308</v>
      </c>
      <c r="PG1368">
        <v>2.1881029036797492E-2</v>
      </c>
      <c r="PH1368">
        <v>-1.0760424219888425</v>
      </c>
      <c r="PI1368">
        <v>-5.90547070598224E-3</v>
      </c>
      <c r="PJ1368">
        <v>0.17229145400097826</v>
      </c>
      <c r="PK1368">
        <v>-0.86053782632197906</v>
      </c>
      <c r="PL1368">
        <v>-0.60220867650863452</v>
      </c>
      <c r="PM1368">
        <v>-0.28683698495986826</v>
      </c>
      <c r="PN1368">
        <v>-0.44456289558798856</v>
      </c>
      <c r="PO1368">
        <v>-0.18336953553249272</v>
      </c>
      <c r="PP1368">
        <v>-0.6466999016521231</v>
      </c>
      <c r="PQ1368">
        <v>-1.1380701890968929</v>
      </c>
      <c r="PR1368">
        <v>-0.90383132546148115</v>
      </c>
      <c r="PS1368">
        <v>-1.0242152529943411</v>
      </c>
      <c r="PT1368">
        <v>-1.00823261175668</v>
      </c>
      <c r="PU1368">
        <v>-0.9246085541007556</v>
      </c>
      <c r="PV1368">
        <v>-0.94240472037541478</v>
      </c>
      <c r="PW1368">
        <v>-0.93290557996811085</v>
      </c>
      <c r="PX1368">
        <v>-0.98550508490480704</v>
      </c>
      <c r="PY1368">
        <v>-0.88337793549785704</v>
      </c>
      <c r="PZ1368">
        <v>-0.92435210445631011</v>
      </c>
      <c r="QA1368">
        <v>-0.76055304343133978</v>
      </c>
      <c r="QB1368">
        <v>-1.1027332475718115</v>
      </c>
      <c r="QC1368">
        <v>-1.1522382573551051</v>
      </c>
      <c r="QD1368">
        <v>-1.2047472978516278</v>
      </c>
      <c r="QE1368">
        <v>-1.0764020322428491</v>
      </c>
      <c r="QF1368">
        <v>-1.1957117297199122</v>
      </c>
      <c r="QG1368">
        <v>-1.3240964692355905</v>
      </c>
      <c r="QH1368">
        <v>-1.2766552328416045</v>
      </c>
      <c r="QI1368">
        <v>-1.1932484822787905</v>
      </c>
      <c r="QJ1368">
        <v>-1.0622771811108784</v>
      </c>
      <c r="QK1368">
        <v>-1.1639003993678081</v>
      </c>
      <c r="QL1368">
        <v>-1.2111619217430656</v>
      </c>
      <c r="QM1368">
        <v>-0.96370755619640069</v>
      </c>
      <c r="QN1368">
        <v>-0.61511805301509326</v>
      </c>
      <c r="QO1368">
        <v>-0.55807051900995308</v>
      </c>
      <c r="QP1368">
        <v>-0.74095478755973165</v>
      </c>
      <c r="QQ1368">
        <v>-0.96441170557447486</v>
      </c>
      <c r="QR1368">
        <v>-0.94032812235028251</v>
      </c>
      <c r="QS1368">
        <v>-0.82999010612200619</v>
      </c>
      <c r="QT1368">
        <v>-1.0054974810399493</v>
      </c>
      <c r="QU1368">
        <v>-1.0572663879297184</v>
      </c>
      <c r="QV1368">
        <v>-1.2603652008351924</v>
      </c>
      <c r="QW1368">
        <v>-1.0845275773723635</v>
      </c>
      <c r="QX1368">
        <v>-1.0701364978139247</v>
      </c>
      <c r="QY1368">
        <v>-1.0158566373704643</v>
      </c>
      <c r="QZ1368">
        <v>-1.317681996530748</v>
      </c>
      <c r="RA1368">
        <v>-1.0106170844068429</v>
      </c>
      <c r="RB1368">
        <v>-1.1239122813199856</v>
      </c>
      <c r="RC1368">
        <v>-1.2021968099728246</v>
      </c>
      <c r="RD1368">
        <v>-1.1904749794216125</v>
      </c>
      <c r="RE1368">
        <v>-1.2605591012550639</v>
      </c>
      <c r="RF1368">
        <v>-0.82888140861809367</v>
      </c>
      <c r="RG1368">
        <v>-0.72895654874811544</v>
      </c>
      <c r="RH1368">
        <v>-0.44783494458209266</v>
      </c>
      <c r="RI1368">
        <v>-0.2119922169090081</v>
      </c>
      <c r="RJ1368">
        <v>0.22936077614434233</v>
      </c>
      <c r="RK1368">
        <v>0.11957896209627865</v>
      </c>
      <c r="RL1368">
        <v>0.20282118640574051</v>
      </c>
      <c r="RM1368">
        <v>0.72468988014873936</v>
      </c>
      <c r="RN1368">
        <v>0.67968011507634007</v>
      </c>
      <c r="RO1368">
        <v>0.23313561118166917</v>
      </c>
      <c r="RP1368">
        <v>0.23579037571729855</v>
      </c>
      <c r="RQ1368">
        <v>0.21429294768405779</v>
      </c>
      <c r="RR1368">
        <v>-0.32114384488496878</v>
      </c>
      <c r="RS1368">
        <v>-0.7979981457814439</v>
      </c>
      <c r="RT1368">
        <v>-1.1412781210040034E-2</v>
      </c>
      <c r="RU1368">
        <v>0.6722815190759569</v>
      </c>
      <c r="RV1368">
        <v>0.57253733735599466</v>
      </c>
      <c r="RW1368">
        <v>-1.0221481424584768</v>
      </c>
      <c r="RX1368">
        <v>-1.6120000675205901</v>
      </c>
      <c r="RY1368">
        <v>-1.2718624151237397</v>
      </c>
      <c r="RZ1368">
        <v>-0.79793967430502311</v>
      </c>
      <c r="SA1368">
        <v>0.4908882737261886</v>
      </c>
      <c r="SB1368">
        <v>0.82344902839267453</v>
      </c>
      <c r="SC1368">
        <v>0.74426984306283483</v>
      </c>
      <c r="SD1368">
        <v>0.65961161784254785</v>
      </c>
      <c r="SE1368">
        <v>0.31353172361637416</v>
      </c>
      <c r="SF1368">
        <v>0.68592067468821327</v>
      </c>
      <c r="SG1368">
        <v>0.61648661292475282</v>
      </c>
      <c r="SH1368">
        <v>0.56453574305544796</v>
      </c>
      <c r="SI1368">
        <v>0.51779253836397476</v>
      </c>
      <c r="SJ1368">
        <v>0.46678273134170883</v>
      </c>
      <c r="SK1368">
        <v>0.44813053103430178</v>
      </c>
      <c r="SL1368">
        <v>0.61204889694920417</v>
      </c>
      <c r="SM1368">
        <v>0.76071682078356273</v>
      </c>
      <c r="SN1368">
        <v>0.54849684768873619</v>
      </c>
      <c r="SO1368">
        <v>0.29263258126544406</v>
      </c>
      <c r="SP1368">
        <v>-4.4349955637840284E-2</v>
      </c>
      <c r="SQ1368">
        <v>-7.1596055260772493E-2</v>
      </c>
      <c r="SR1368">
        <v>-0.60691835128606342</v>
      </c>
      <c r="SS1368">
        <v>-0.80078992666420779</v>
      </c>
      <c r="ST1368">
        <v>-1.1208666033862702</v>
      </c>
      <c r="SU1368">
        <v>-1.1486715222864678</v>
      </c>
      <c r="SV1368">
        <v>-1.1626446458354023</v>
      </c>
      <c r="SW1368">
        <v>-0.56064861683656586</v>
      </c>
      <c r="SX1368">
        <v>-0.97554371870335022</v>
      </c>
      <c r="SY1368">
        <v>-0.55585214613558742</v>
      </c>
      <c r="SZ1368">
        <v>-1.0160512156849704</v>
      </c>
      <c r="TA1368">
        <v>-8.6918545594013037E-3</v>
      </c>
      <c r="TB1368">
        <v>0.71613985476459929</v>
      </c>
      <c r="TC1368">
        <v>0.11264747596595032</v>
      </c>
      <c r="TD1368">
        <v>0.5220936778659816</v>
      </c>
      <c r="TE1368">
        <v>0.11743724112814163</v>
      </c>
      <c r="TF1368">
        <v>0.19856824566224868</v>
      </c>
      <c r="TG1368">
        <v>0.2712319127545062</v>
      </c>
      <c r="TH1368">
        <v>0.39540006501734659</v>
      </c>
      <c r="TI1368">
        <v>-8.5076095602222249E-2</v>
      </c>
      <c r="TJ1368">
        <v>0.23848257243341256</v>
      </c>
      <c r="TK1368">
        <v>0.52814890855467034</v>
      </c>
      <c r="TL1368">
        <v>0.44705829570914035</v>
      </c>
      <c r="TM1368">
        <v>-0.35301356934782879</v>
      </c>
      <c r="TN1368">
        <v>-0.71172013019487901</v>
      </c>
      <c r="TO1368">
        <v>-9.7350093573306359E-2</v>
      </c>
      <c r="TP1368">
        <v>0.22729642587551899</v>
      </c>
      <c r="TQ1368">
        <v>0.71362468576003935</v>
      </c>
      <c r="TR1368">
        <v>0.25985878205532881</v>
      </c>
      <c r="TS1368">
        <v>7.0375195216863459E-2</v>
      </c>
      <c r="TT1368">
        <v>0.47887603074729251</v>
      </c>
      <c r="TU1368">
        <v>0.62542541169643129</v>
      </c>
      <c r="TV1368">
        <v>8.3118738697988415E-2</v>
      </c>
      <c r="TW1368">
        <v>-9.4692726433804747E-2</v>
      </c>
      <c r="TX1368">
        <v>-0.73990113345107145</v>
      </c>
      <c r="TY1368">
        <v>-1.180879186124506</v>
      </c>
      <c r="TZ1368">
        <v>-1.0474912768191298</v>
      </c>
      <c r="UA1368">
        <v>-0.95991540242430684</v>
      </c>
      <c r="UB1368">
        <v>-0.70728475887046238</v>
      </c>
      <c r="UC1368">
        <v>-0.76578308018123065</v>
      </c>
      <c r="UD1368">
        <v>-0.83494176794094599</v>
      </c>
      <c r="UE1368">
        <v>-0.65333900595832373</v>
      </c>
      <c r="UF1368">
        <v>-0.31551463120248507</v>
      </c>
      <c r="UG1368">
        <v>0.21321876134637441</v>
      </c>
      <c r="UH1368">
        <v>0.67074835495196339</v>
      </c>
      <c r="UI1368">
        <v>-0.22833903167261824</v>
      </c>
      <c r="UJ1368">
        <v>-0.72000564604629447</v>
      </c>
      <c r="UK1368">
        <v>0.41889667657701218</v>
      </c>
      <c r="UL1368">
        <v>1.0783536090440078</v>
      </c>
      <c r="UM1368">
        <v>0.72645508268586667</v>
      </c>
      <c r="UN1368">
        <v>0.8188286569129285</v>
      </c>
      <c r="UO1368">
        <v>0.56354454033056711</v>
      </c>
      <c r="UP1368">
        <v>-0.11418431961010868</v>
      </c>
      <c r="UQ1368">
        <v>0.36268976599256331</v>
      </c>
      <c r="UR1368">
        <v>0.67494362505686345</v>
      </c>
      <c r="US1368">
        <v>0.63025723649365228</v>
      </c>
      <c r="UT1368">
        <v>0.57933506935561219</v>
      </c>
      <c r="UU1368">
        <v>0.83425345292458142</v>
      </c>
      <c r="UV1368">
        <v>0.6736531196132477</v>
      </c>
      <c r="UW1368">
        <v>0.85004555817479488</v>
      </c>
      <c r="UX1368">
        <v>0.79081537270070201</v>
      </c>
      <c r="UY1368">
        <v>0.57736793886906979</v>
      </c>
      <c r="UZ1368">
        <v>0.84152408370896681</v>
      </c>
      <c r="VA1368">
        <v>0.55275163453857512</v>
      </c>
      <c r="VB1368">
        <v>0.38813530094944493</v>
      </c>
      <c r="VC1368">
        <v>0.55657773991971615</v>
      </c>
      <c r="VD1368">
        <v>0.48005367246594527</v>
      </c>
      <c r="VE1368">
        <v>-0.16608311051273525</v>
      </c>
      <c r="VF1368">
        <v>0.15079373029488391</v>
      </c>
      <c r="VG1368">
        <v>-0.4669939250152606</v>
      </c>
      <c r="VH1368">
        <v>-0.84738589585660584</v>
      </c>
      <c r="VI1368">
        <v>-1.011886554797496</v>
      </c>
      <c r="VJ1368">
        <v>-0.44886896609476767</v>
      </c>
      <c r="VK1368">
        <v>-0.29957775371296375</v>
      </c>
      <c r="VL1368">
        <v>-0.61981619851484104</v>
      </c>
      <c r="VM1368">
        <v>-0.97251479279210185</v>
      </c>
      <c r="VN1368">
        <v>-0.13417201155347996</v>
      </c>
      <c r="VO1368">
        <v>-1.4524872480379185</v>
      </c>
      <c r="VP1368">
        <v>-1.2608090710190656</v>
      </c>
      <c r="VQ1368">
        <v>-0.8661103409826838</v>
      </c>
      <c r="VR1368">
        <v>-1.0788253113738493</v>
      </c>
      <c r="VS1368">
        <v>-0.18659422240466572</v>
      </c>
      <c r="VT1368">
        <v>-0.42417351624648036</v>
      </c>
      <c r="VU1368">
        <v>0.29930535707710548</v>
      </c>
      <c r="VV1368">
        <v>0.61651918872121825</v>
      </c>
      <c r="VW1368">
        <v>0.60374117880635858</v>
      </c>
      <c r="VX1368">
        <v>0.74686413327277357</v>
      </c>
      <c r="VY1368">
        <v>1.0592448517375828</v>
      </c>
      <c r="VZ1368">
        <v>0.76245842066922742</v>
      </c>
      <c r="WA1368">
        <v>1.1512995032814295</v>
      </c>
      <c r="WB1368">
        <v>0.35695931878684262</v>
      </c>
      <c r="WC1368">
        <v>0.89774008919334569</v>
      </c>
      <c r="WD1368">
        <v>0.90041733662288836</v>
      </c>
      <c r="WE1368">
        <v>0.83506057176495807</v>
      </c>
      <c r="WF1368">
        <v>0.62265009739541333</v>
      </c>
      <c r="WG1368">
        <v>0.76388169823767949</v>
      </c>
      <c r="WH1368">
        <v>0.59749508489132608</v>
      </c>
      <c r="WI1368">
        <v>0.64625372080338483</v>
      </c>
      <c r="WJ1368">
        <v>0.50401128417406693</v>
      </c>
      <c r="WK1368">
        <v>0.39988968205250686</v>
      </c>
      <c r="WL1368">
        <v>0.30535825285865037</v>
      </c>
      <c r="WM1368">
        <v>9.6590024397922816E-2</v>
      </c>
      <c r="WN1368">
        <v>-2.9184769374211411E-2</v>
      </c>
      <c r="WO1368">
        <v>0.50690099985946091</v>
      </c>
      <c r="WP1368">
        <v>-7.2950255454264173E-2</v>
      </c>
      <c r="WQ1368">
        <v>0.19080134329920331</v>
      </c>
      <c r="WR1368">
        <v>-0.13726269894544363</v>
      </c>
      <c r="WS1368">
        <v>0.65231846535355031</v>
      </c>
      <c r="WT1368">
        <v>0.86825754540891253</v>
      </c>
      <c r="WU1368">
        <v>0.80945733256016283</v>
      </c>
      <c r="WV1368">
        <v>0.94689480696879846</v>
      </c>
      <c r="WW1368">
        <v>1.0786229736966981</v>
      </c>
      <c r="WX1368">
        <v>0.8348504713083752</v>
      </c>
      <c r="WY1368">
        <v>-2.0655550976036153E-2</v>
      </c>
      <c r="WZ1368">
        <v>-1.9961451641293523E-2</v>
      </c>
      <c r="XA1368">
        <v>-0.48489927472987271</v>
      </c>
      <c r="XB1368">
        <v>-1.185125213965311</v>
      </c>
      <c r="XC1368">
        <v>-0.97584418002551632</v>
      </c>
      <c r="XD1368">
        <v>-0.75647671041940256</v>
      </c>
      <c r="XE1368">
        <v>-0.94027277620324878</v>
      </c>
      <c r="XF1368">
        <v>-0.54638033720574353</v>
      </c>
      <c r="XG1368">
        <v>-4.265688634650959E-2</v>
      </c>
      <c r="XH1368">
        <v>0.2832885475603813</v>
      </c>
      <c r="XI1368">
        <v>0.11563002068964437</v>
      </c>
      <c r="XJ1368">
        <v>0.45229211247870144</v>
      </c>
      <c r="XK1368">
        <v>0.5625211530386065</v>
      </c>
      <c r="XL1368">
        <v>0.84382328328213896</v>
      </c>
      <c r="XM1368">
        <v>0.56779578155992105</v>
      </c>
      <c r="XN1368">
        <v>0.65704939703536769</v>
      </c>
      <c r="XO1368">
        <v>0.62184350361508212</v>
      </c>
      <c r="XP1368">
        <v>0.84703616470792764</v>
      </c>
      <c r="XQ1368">
        <v>0.57152641415463556</v>
      </c>
      <c r="XR1368">
        <v>-0.11287601234479931</v>
      </c>
      <c r="XS1368">
        <v>-0.42512190054548249</v>
      </c>
      <c r="XT1368">
        <v>-0.4373526432737686</v>
      </c>
      <c r="XU1368">
        <v>-0.67396639447329265</v>
      </c>
      <c r="XV1368">
        <v>-1.0484752681124758</v>
      </c>
      <c r="XW1368">
        <v>-1.2371709655219232</v>
      </c>
      <c r="XX1368">
        <v>-0.43874171160891756</v>
      </c>
      <c r="XY1368">
        <v>-0.48154097336526003</v>
      </c>
      <c r="XZ1368">
        <v>-0.50702499664995648</v>
      </c>
      <c r="YA1368">
        <v>-0.59609972545322421</v>
      </c>
      <c r="YB1368">
        <v>-0.66853410662138779</v>
      </c>
      <c r="YC1368">
        <v>-0.75755725829316811</v>
      </c>
      <c r="YD1368">
        <v>-1.0568037482151298</v>
      </c>
      <c r="YE1368">
        <v>-0.93815660110933297</v>
      </c>
      <c r="YF1368">
        <v>-1.1620289297411226</v>
      </c>
      <c r="YG1368">
        <v>-1.3829900934742554</v>
      </c>
      <c r="YH1368">
        <v>-1.0103621193812633</v>
      </c>
      <c r="YI1368">
        <v>-0.17062305337157135</v>
      </c>
      <c r="YJ1368">
        <v>-0.48006756962542724</v>
      </c>
      <c r="YK1368">
        <v>-8.0509235040254173E-2</v>
      </c>
      <c r="YL1368">
        <v>-0.79489705103985298</v>
      </c>
      <c r="YM1368">
        <v>-0.35263998254104767</v>
      </c>
      <c r="YN1368">
        <v>-0.19507095707309896</v>
      </c>
      <c r="YO1368">
        <v>0.28587010089299791</v>
      </c>
      <c r="YP1368">
        <v>0.86021088748051755</v>
      </c>
      <c r="YQ1368">
        <v>0.51028545599632036</v>
      </c>
      <c r="YR1368">
        <v>0.31138767528306632</v>
      </c>
      <c r="YS1368">
        <v>-0.20811340351612173</v>
      </c>
    </row>
    <row r="1369" spans="1:669" x14ac:dyDescent="0.25">
      <c r="A1369">
        <v>-0.54174412474350353</v>
      </c>
      <c r="B1369">
        <v>-0.28732413382433708</v>
      </c>
      <c r="C1369">
        <v>-0.94731960053816888</v>
      </c>
      <c r="D1369">
        <v>0.34863068998550206</v>
      </c>
      <c r="E1369">
        <v>-1.18930763912191</v>
      </c>
      <c r="F1369">
        <v>-1.1453827639822454</v>
      </c>
      <c r="G1369">
        <v>-0.19357414855190777</v>
      </c>
      <c r="H1369">
        <v>0.49098267306127319</v>
      </c>
      <c r="I1369">
        <v>-0.32640219875221926</v>
      </c>
      <c r="J1369">
        <v>0.46438982527530737</v>
      </c>
      <c r="K1369">
        <v>0.36243582546114239</v>
      </c>
      <c r="L1369">
        <v>0.80201175661245694</v>
      </c>
      <c r="M1369">
        <v>0.73383289665724394</v>
      </c>
      <c r="N1369">
        <v>0.21495789179980299</v>
      </c>
      <c r="O1369">
        <v>-9.3495888484274453E-2</v>
      </c>
      <c r="P1369">
        <v>0.52989603523874318</v>
      </c>
      <c r="Q1369">
        <v>7.8316233636692364E-2</v>
      </c>
      <c r="R1369">
        <v>-0.3189039182715443</v>
      </c>
      <c r="S1369">
        <v>-9.8255876710723625E-2</v>
      </c>
      <c r="T1369">
        <v>-0.66781104976800065</v>
      </c>
      <c r="U1369">
        <v>0.49923715141792319</v>
      </c>
      <c r="V1369">
        <v>0.76844727423053294</v>
      </c>
      <c r="W1369">
        <v>-0.57674678050665562</v>
      </c>
      <c r="X1369">
        <v>-3.7896566514510906E-2</v>
      </c>
      <c r="Y1369">
        <v>0.78216272604773962</v>
      </c>
      <c r="Z1369">
        <v>0.49984489573970881</v>
      </c>
      <c r="AA1369">
        <v>0.69280070241380565</v>
      </c>
      <c r="AB1369">
        <v>0.99675639777829494</v>
      </c>
      <c r="AC1369">
        <v>3.8147138497596482E-2</v>
      </c>
      <c r="AD1369">
        <v>0.27680370488026224</v>
      </c>
      <c r="AE1369">
        <v>0.53658937488677161</v>
      </c>
      <c r="AF1369">
        <v>0.28867303547188211</v>
      </c>
      <c r="AG1369">
        <v>0.56572810827419517</v>
      </c>
      <c r="AH1369">
        <v>0.3526452083359839</v>
      </c>
      <c r="AI1369">
        <v>-5.6085899556558225E-2</v>
      </c>
      <c r="AJ1369">
        <v>1.2999504592183391</v>
      </c>
      <c r="AK1369">
        <v>0.76014236666306567</v>
      </c>
      <c r="AL1369">
        <v>0.67827713459283745</v>
      </c>
      <c r="AM1369">
        <v>-3.3929067349073007E-2</v>
      </c>
      <c r="AN1369">
        <v>0.60536092929159024</v>
      </c>
      <c r="AO1369">
        <v>0.14319806033739532</v>
      </c>
      <c r="AP1369">
        <v>-0.66190705523051285</v>
      </c>
      <c r="AQ1369">
        <v>-0.23074300075531839</v>
      </c>
      <c r="AR1369">
        <v>-0.46401007522330623</v>
      </c>
      <c r="AS1369">
        <v>0.13352736866690823</v>
      </c>
      <c r="AT1369">
        <v>-0.84243777248564855</v>
      </c>
      <c r="AU1369">
        <v>-1.190913883443828</v>
      </c>
      <c r="AV1369">
        <v>5.3352064835868282E-2</v>
      </c>
      <c r="AW1369">
        <v>-1.0398110427371228</v>
      </c>
      <c r="AX1369">
        <v>-0.5800422581229665</v>
      </c>
      <c r="AY1369">
        <v>-0.22087581926079705</v>
      </c>
      <c r="AZ1369">
        <v>4.4866653011632174E-2</v>
      </c>
      <c r="BA1369">
        <v>-0.28604335663392388</v>
      </c>
      <c r="BB1369">
        <v>-0.16080615677381241</v>
      </c>
      <c r="BC1369">
        <v>0.32099689353767619</v>
      </c>
      <c r="BD1369">
        <v>0.50462094775203026</v>
      </c>
      <c r="BE1369">
        <v>0.78878447961647613</v>
      </c>
      <c r="BF1369">
        <v>0.85558645678822576</v>
      </c>
      <c r="BG1369">
        <v>0.57764882328396139</v>
      </c>
      <c r="BH1369">
        <v>0.30674972531870359</v>
      </c>
      <c r="BI1369">
        <v>0.35622183157684129</v>
      </c>
      <c r="BJ1369">
        <v>0.79328321637146482</v>
      </c>
      <c r="BK1369">
        <v>0.90769778306023663</v>
      </c>
      <c r="BL1369">
        <v>0.26994197894167071</v>
      </c>
      <c r="BM1369">
        <v>0.7487951793142168</v>
      </c>
      <c r="BN1369">
        <v>0.46995109125970025</v>
      </c>
      <c r="BO1369">
        <v>0.45498501110976564</v>
      </c>
      <c r="BP1369">
        <v>-0.26999711861271064</v>
      </c>
      <c r="BQ1369">
        <v>0.19257856734692638</v>
      </c>
      <c r="BR1369">
        <v>0.90663584847147649</v>
      </c>
      <c r="BS1369">
        <v>-0.95581440407927232</v>
      </c>
      <c r="BT1369">
        <v>0.34827005501603225</v>
      </c>
      <c r="BU1369">
        <v>0.89617804319936012</v>
      </c>
      <c r="BV1369">
        <v>0.72088356493042727</v>
      </c>
      <c r="BW1369">
        <v>0.12670355342917106</v>
      </c>
      <c r="BX1369">
        <v>0.6932644238045127</v>
      </c>
      <c r="BY1369">
        <v>0.46862333194787542</v>
      </c>
      <c r="BZ1369">
        <v>0.14959235256096753</v>
      </c>
      <c r="CA1369">
        <v>0.57983568189361212</v>
      </c>
      <c r="CB1369">
        <v>4.2285261496511614E-2</v>
      </c>
      <c r="CC1369">
        <v>-0.84838506918109435</v>
      </c>
      <c r="CD1369">
        <v>-1.1599687221668991</v>
      </c>
      <c r="CE1369">
        <v>-0.79376543286811996</v>
      </c>
      <c r="CF1369">
        <v>-1.0910588732444</v>
      </c>
      <c r="CG1369">
        <v>-0.6136452348474184</v>
      </c>
      <c r="CH1369">
        <v>-1.198085203524436</v>
      </c>
      <c r="CI1369">
        <v>-0.54550122807194545</v>
      </c>
      <c r="CJ1369">
        <v>-1.2131467610560569</v>
      </c>
      <c r="CK1369">
        <v>-0.8034066541781183</v>
      </c>
      <c r="CL1369">
        <v>-0.4306344840225611</v>
      </c>
      <c r="CM1369">
        <v>-1.0747227270042514</v>
      </c>
      <c r="CN1369">
        <v>-0.5140954779229131</v>
      </c>
      <c r="CO1369">
        <v>4.7681283205548215E-2</v>
      </c>
      <c r="CP1369">
        <v>0.72122714338160721</v>
      </c>
      <c r="CQ1369">
        <v>0.80351491115361995</v>
      </c>
      <c r="CR1369">
        <v>0.89959168133987744</v>
      </c>
      <c r="CS1369">
        <v>0.36042834768308701</v>
      </c>
      <c r="CT1369">
        <v>1.3604903571532703</v>
      </c>
      <c r="CU1369">
        <v>0.35007766234876408</v>
      </c>
      <c r="CV1369">
        <v>-0.22587016988981848</v>
      </c>
      <c r="CW1369">
        <v>0.28789607284673752</v>
      </c>
      <c r="CX1369">
        <v>-0.51779755310736897</v>
      </c>
      <c r="CY1369">
        <v>-0.14261622165765817</v>
      </c>
      <c r="CZ1369">
        <v>0.50891365505915798</v>
      </c>
      <c r="DA1369">
        <v>2.9529400397854736E-2</v>
      </c>
      <c r="DB1369">
        <v>0.2311081180470054</v>
      </c>
      <c r="DC1369">
        <v>-0.78409843266411594</v>
      </c>
      <c r="DD1369">
        <v>-0.47621331392432287</v>
      </c>
      <c r="DE1369">
        <v>-0.56951168085094284</v>
      </c>
      <c r="DF1369">
        <v>-0.73897790702007859</v>
      </c>
      <c r="DG1369">
        <v>-0.79155839783958082</v>
      </c>
      <c r="DH1369">
        <v>-0.91638117930167573</v>
      </c>
      <c r="DI1369">
        <v>-0.95330481224378416</v>
      </c>
      <c r="DJ1369">
        <v>-0.47397103955031755</v>
      </c>
      <c r="DK1369">
        <v>-0.44662506359779414</v>
      </c>
      <c r="DL1369">
        <v>-0.48186301599244402</v>
      </c>
      <c r="DM1369">
        <v>-0.15261142373861822</v>
      </c>
      <c r="DN1369">
        <v>-0.25056995834829254</v>
      </c>
      <c r="DO1369">
        <v>0.4851189360716745</v>
      </c>
      <c r="DP1369">
        <v>-1.1484568751070119</v>
      </c>
      <c r="DQ1369">
        <v>-0.9436701451927747</v>
      </c>
      <c r="DR1369">
        <v>-0.75826564600977031</v>
      </c>
      <c r="DS1369">
        <v>-0.9481397932651795</v>
      </c>
      <c r="DT1369">
        <v>-0.28641673264292639</v>
      </c>
      <c r="DU1369">
        <v>-0.24785392808840703</v>
      </c>
      <c r="DV1369">
        <v>0.11161515244713925</v>
      </c>
      <c r="DW1369">
        <v>-0.150217384946563</v>
      </c>
      <c r="DX1369">
        <v>-0.53124812975251545</v>
      </c>
      <c r="DY1369">
        <v>-0.19831564007140295</v>
      </c>
      <c r="DZ1369">
        <v>-0.38719440741776368</v>
      </c>
      <c r="EA1369">
        <v>-1.0235001824690411</v>
      </c>
      <c r="EB1369">
        <v>-0.35797218408501746</v>
      </c>
      <c r="EC1369">
        <v>-0.86111949382186204</v>
      </c>
      <c r="ED1369">
        <v>-0.46446111728536377</v>
      </c>
      <c r="EE1369">
        <v>-1.0559339305815498</v>
      </c>
      <c r="EF1369">
        <v>-0.6364734773464501</v>
      </c>
      <c r="EG1369">
        <v>-0.89272690109490205</v>
      </c>
      <c r="EH1369">
        <v>-1.0125016226255708</v>
      </c>
      <c r="EI1369">
        <v>-0.56143573967780824</v>
      </c>
      <c r="EJ1369">
        <v>-1.1284266350762642</v>
      </c>
      <c r="EK1369">
        <v>-0.84735783773730911</v>
      </c>
      <c r="EL1369">
        <v>-1.2853172749985382</v>
      </c>
      <c r="EM1369">
        <v>-1.065997301760973</v>
      </c>
      <c r="EN1369">
        <v>-0.99963044372348986</v>
      </c>
      <c r="EO1369">
        <v>-0.94586831447240449</v>
      </c>
      <c r="EP1369">
        <v>-0.95406616230104002</v>
      </c>
      <c r="EQ1369">
        <v>0.31996436765999653</v>
      </c>
      <c r="ER1369">
        <v>-0.33562140499388754</v>
      </c>
      <c r="ES1369">
        <v>-6.1118915925632378E-4</v>
      </c>
      <c r="ET1369">
        <v>-0.93235316904134802</v>
      </c>
      <c r="EU1369">
        <v>-0.5877112769271825</v>
      </c>
      <c r="EV1369">
        <v>-0.86437168755977944</v>
      </c>
      <c r="EW1369">
        <v>-0.9452728389336077</v>
      </c>
      <c r="EX1369">
        <v>-0.88317706446227373</v>
      </c>
      <c r="EY1369">
        <v>-1.0503931116323117</v>
      </c>
      <c r="EZ1369">
        <v>-0.8938213908054512</v>
      </c>
      <c r="FA1369">
        <v>-0.8003445881730169</v>
      </c>
      <c r="FB1369">
        <v>-0.83508703882005308</v>
      </c>
      <c r="FC1369">
        <v>-0.78553245705551</v>
      </c>
      <c r="FD1369">
        <v>-1.2382470079481183</v>
      </c>
      <c r="FE1369">
        <v>-0.73872633376932528</v>
      </c>
      <c r="FF1369">
        <v>-0.67322042195370579</v>
      </c>
      <c r="FG1369">
        <v>-0.71297248124238255</v>
      </c>
      <c r="FH1369">
        <v>0.22617247240741756</v>
      </c>
      <c r="FI1369">
        <v>-0.5641934655491514</v>
      </c>
      <c r="FJ1369">
        <v>-0.59435712559907805</v>
      </c>
      <c r="FK1369">
        <v>-1.164570252964289</v>
      </c>
      <c r="FL1369">
        <v>-1.1015161694089046</v>
      </c>
      <c r="FM1369">
        <v>-0.92806949593314725</v>
      </c>
      <c r="FN1369">
        <v>-1.1994041759169647</v>
      </c>
      <c r="FO1369">
        <v>-0.90426522852815405</v>
      </c>
      <c r="FP1369">
        <v>-0.78971016093350932</v>
      </c>
      <c r="FQ1369">
        <v>9.9091994330495342E-2</v>
      </c>
      <c r="FR1369">
        <v>-1.0137121164261624</v>
      </c>
      <c r="FS1369">
        <v>-0.41427235312817628</v>
      </c>
      <c r="FT1369">
        <v>0.1862931514584919</v>
      </c>
      <c r="FU1369">
        <v>2.35353801023571E-2</v>
      </c>
      <c r="FV1369">
        <v>0.76457828204353373</v>
      </c>
      <c r="FW1369">
        <v>0.89462525227267853</v>
      </c>
      <c r="FX1369">
        <v>0.52030128776646789</v>
      </c>
      <c r="FY1369">
        <v>0.35828239245734328</v>
      </c>
      <c r="FZ1369">
        <v>1.1648472865576363</v>
      </c>
      <c r="GA1369">
        <v>0.42374680371501861</v>
      </c>
      <c r="GB1369">
        <v>-0.99692231874773762</v>
      </c>
      <c r="GC1369">
        <v>-0.20402991851595478</v>
      </c>
      <c r="GD1369">
        <v>-0.19175528254020022</v>
      </c>
      <c r="GE1369">
        <v>-0.29244448761265912</v>
      </c>
      <c r="GF1369">
        <v>-0.38233503052333712</v>
      </c>
      <c r="GG1369">
        <v>-1.0628311997973983</v>
      </c>
      <c r="GH1369">
        <v>-1.116777251779284</v>
      </c>
      <c r="GI1369">
        <v>-0.97299680881554984</v>
      </c>
      <c r="GJ1369">
        <v>-0.5716545068456208</v>
      </c>
      <c r="GK1369">
        <v>-0.48380495959488978</v>
      </c>
      <c r="GL1369">
        <v>-0.27841342146324388</v>
      </c>
      <c r="GM1369">
        <v>0.55976655141807974</v>
      </c>
      <c r="GN1369">
        <v>0.20237431932501346</v>
      </c>
      <c r="GO1369">
        <v>0.80039918464888582</v>
      </c>
      <c r="GP1369">
        <v>0.42414976818585431</v>
      </c>
      <c r="GQ1369">
        <v>0.40384553364299608</v>
      </c>
      <c r="GR1369">
        <v>0.48007286638874569</v>
      </c>
      <c r="GS1369">
        <v>-0.41810099765106495</v>
      </c>
      <c r="GT1369">
        <v>0.27107344540697181</v>
      </c>
      <c r="GU1369">
        <v>-1.1235805662047877</v>
      </c>
      <c r="GV1369">
        <v>-1.1598428886616192</v>
      </c>
      <c r="GW1369">
        <v>-0.77315771172927295</v>
      </c>
      <c r="GX1369">
        <v>-0.64910024049784432</v>
      </c>
      <c r="GY1369">
        <v>-0.50983450053358326</v>
      </c>
      <c r="GZ1369">
        <v>-0.8922491690449984</v>
      </c>
      <c r="HA1369">
        <v>-0.21157300149418251</v>
      </c>
      <c r="HB1369">
        <v>-0.96066906321228418</v>
      </c>
      <c r="HC1369">
        <v>-0.7902661458897916</v>
      </c>
      <c r="HD1369">
        <v>-0.64944185323455272</v>
      </c>
      <c r="HE1369">
        <v>-0.91580876571956571</v>
      </c>
      <c r="HF1369">
        <v>3.0820680201090692E-2</v>
      </c>
      <c r="HG1369">
        <v>-0.30023263893550772</v>
      </c>
      <c r="HH1369">
        <v>-1.2519396740954547</v>
      </c>
      <c r="HI1369">
        <v>-0.54888749698002304</v>
      </c>
      <c r="HJ1369">
        <v>-0.93813563979752013</v>
      </c>
      <c r="HK1369">
        <v>-1.0627586973143552</v>
      </c>
      <c r="HL1369">
        <v>-1.1691075282287544</v>
      </c>
      <c r="HM1369">
        <v>-1.0364773925062296</v>
      </c>
      <c r="HN1369">
        <v>-0.96516950049462236</v>
      </c>
      <c r="HO1369">
        <v>-1.0415482582769746</v>
      </c>
      <c r="HP1369">
        <v>-0.99724273636503213</v>
      </c>
      <c r="HQ1369">
        <v>-0.64039804086472329</v>
      </c>
      <c r="HR1369">
        <v>-0.85108377685551384</v>
      </c>
      <c r="HS1369">
        <v>-0.18637449101411996</v>
      </c>
      <c r="HT1369">
        <v>-0.71956271429858087</v>
      </c>
      <c r="HU1369">
        <v>-0.61090484355307684</v>
      </c>
      <c r="HV1369">
        <v>-0.58845334802478622</v>
      </c>
      <c r="HW1369">
        <v>-0.60292705346656772</v>
      </c>
      <c r="HX1369">
        <v>-0.7310629828792049</v>
      </c>
      <c r="HY1369">
        <v>-1.301101070342179</v>
      </c>
      <c r="HZ1369">
        <v>-0.61718220505208465</v>
      </c>
      <c r="IA1369">
        <v>-0.63031721128445073</v>
      </c>
      <c r="IB1369">
        <v>-0.64122397207033532</v>
      </c>
      <c r="IC1369">
        <v>-0.32634306333019203</v>
      </c>
      <c r="ID1369">
        <v>-0.85071697350378206</v>
      </c>
      <c r="IE1369">
        <v>-0.50710797989428391</v>
      </c>
      <c r="IF1369">
        <v>-0.22228540983346182</v>
      </c>
      <c r="IG1369">
        <v>0.14949682517737098</v>
      </c>
      <c r="IH1369">
        <v>-0.56974291914131892</v>
      </c>
      <c r="II1369">
        <v>-0.34047556179293292</v>
      </c>
      <c r="IJ1369">
        <v>0.18506356560068907</v>
      </c>
      <c r="IK1369">
        <v>0.19703016353888472</v>
      </c>
      <c r="IL1369">
        <v>0.14454368491469261</v>
      </c>
      <c r="IM1369">
        <v>0.49129728553903368</v>
      </c>
      <c r="IN1369">
        <v>0.84737130893390278</v>
      </c>
      <c r="IO1369">
        <v>0.89613353880423829</v>
      </c>
      <c r="IP1369">
        <v>1.1911658924402782</v>
      </c>
      <c r="IQ1369">
        <v>0.6792072126102926</v>
      </c>
      <c r="IR1369">
        <v>9.9953220773265322E-2</v>
      </c>
      <c r="IS1369">
        <v>4.9459224256024642E-2</v>
      </c>
      <c r="IT1369">
        <v>-0.33478678354474439</v>
      </c>
      <c r="IU1369">
        <v>0.11844805031905782</v>
      </c>
      <c r="IV1369">
        <v>-0.23629875647633206</v>
      </c>
      <c r="IW1369">
        <v>-0.24790689337249655</v>
      </c>
      <c r="IX1369">
        <v>-0.33677061038214345</v>
      </c>
      <c r="IY1369">
        <v>-0.1808131097093007</v>
      </c>
      <c r="IZ1369">
        <v>-1.0392155376147698</v>
      </c>
      <c r="JA1369">
        <v>-1.076512656267701</v>
      </c>
      <c r="JB1369">
        <v>0.27043487457201137</v>
      </c>
      <c r="JC1369">
        <v>-1.1877040026875914</v>
      </c>
      <c r="JD1369">
        <v>-1.2139069292190541</v>
      </c>
      <c r="JE1369">
        <v>-0.74899969118982734</v>
      </c>
      <c r="JF1369">
        <v>-0.94535864694342997</v>
      </c>
      <c r="JG1369">
        <v>-0.54237945737489845</v>
      </c>
      <c r="JH1369">
        <v>-0.92477545413811324</v>
      </c>
      <c r="JI1369">
        <v>-0.82666016529241304</v>
      </c>
      <c r="JJ1369">
        <v>-0.67614211086332232</v>
      </c>
      <c r="JK1369">
        <v>-1.0454731467251723</v>
      </c>
      <c r="JL1369">
        <v>-1.0446149299064516</v>
      </c>
      <c r="JM1369">
        <v>-0.84218365006786799</v>
      </c>
      <c r="JN1369">
        <v>-0.48591860373041212</v>
      </c>
      <c r="JO1369">
        <v>-0.39332853952932667</v>
      </c>
      <c r="JP1369">
        <v>-0.3391586673610627</v>
      </c>
      <c r="JQ1369">
        <v>-0.27600760073187669</v>
      </c>
      <c r="JR1369">
        <v>0.24300583888411087</v>
      </c>
      <c r="JS1369">
        <v>0.40766639079735462</v>
      </c>
      <c r="JT1369">
        <v>0.7199356869859318</v>
      </c>
      <c r="JU1369">
        <v>1.2405008330180274</v>
      </c>
      <c r="JV1369">
        <v>0.33263182200170277</v>
      </c>
      <c r="JW1369">
        <v>1.0484571317903757</v>
      </c>
      <c r="JX1369">
        <v>1.091935194446209</v>
      </c>
      <c r="JY1369">
        <v>1.0714901556882857</v>
      </c>
      <c r="JZ1369">
        <v>0.9565957531767828</v>
      </c>
      <c r="KA1369">
        <v>0.92926452255614478</v>
      </c>
      <c r="KB1369">
        <v>0.85769420779614824</v>
      </c>
      <c r="KC1369">
        <v>1.2001178121332832</v>
      </c>
      <c r="KD1369">
        <v>6.8947333474106573E-2</v>
      </c>
      <c r="KE1369">
        <v>3.9487205917599376E-2</v>
      </c>
      <c r="KF1369">
        <v>-0.21966387326725934</v>
      </c>
      <c r="KG1369">
        <v>-0.75541593800541496</v>
      </c>
      <c r="KH1369">
        <v>-0.9305806885757909</v>
      </c>
      <c r="KI1369">
        <v>-1.0199077092207525</v>
      </c>
      <c r="KJ1369">
        <v>-0.89010877966532098</v>
      </c>
      <c r="KK1369">
        <v>-0.93501989162785171</v>
      </c>
      <c r="KL1369">
        <v>-0.84545153819911134</v>
      </c>
      <c r="KM1369">
        <v>-0.6820190846136428</v>
      </c>
      <c r="KN1369">
        <v>-0.65970217627840277</v>
      </c>
      <c r="KO1369">
        <v>-0.66036962141387934</v>
      </c>
      <c r="KP1369">
        <v>-0.72334025398150459</v>
      </c>
      <c r="KQ1369">
        <v>-0.19520881295473866</v>
      </c>
      <c r="KR1369">
        <v>-0.16470753300949525</v>
      </c>
      <c r="KS1369">
        <v>-0.19955375211007551</v>
      </c>
      <c r="KT1369">
        <v>-0.36247118971893688</v>
      </c>
      <c r="KU1369">
        <v>0.28690537629370649</v>
      </c>
      <c r="KV1369">
        <v>0.11667497401374365</v>
      </c>
      <c r="KW1369">
        <v>-0.37626845326130132</v>
      </c>
      <c r="KX1369">
        <v>-0.67137830053328129</v>
      </c>
      <c r="KY1369">
        <v>-0.5996091740723305</v>
      </c>
      <c r="KZ1369">
        <v>0.70026648665604141</v>
      </c>
      <c r="LA1369">
        <v>0.97751253732786825</v>
      </c>
      <c r="LB1369">
        <v>0.52200527822559661</v>
      </c>
      <c r="LC1369">
        <v>0.17090016175466238</v>
      </c>
      <c r="LD1369">
        <v>1.8092268179374434E-2</v>
      </c>
      <c r="LE1369">
        <v>8.9545354331421897E-2</v>
      </c>
      <c r="LF1369">
        <v>-3.1145310424972497E-2</v>
      </c>
      <c r="LG1369">
        <v>5.9181619084227026E-2</v>
      </c>
      <c r="LH1369">
        <v>-0.48229962116498848</v>
      </c>
      <c r="LI1369">
        <v>-0.35599730304206956</v>
      </c>
      <c r="LJ1369">
        <v>-0.45023335240675516</v>
      </c>
      <c r="LK1369">
        <v>-0.73464115327023871</v>
      </c>
      <c r="LL1369">
        <v>-0.77441410425653345</v>
      </c>
      <c r="LM1369">
        <v>-0.65509410061912454</v>
      </c>
      <c r="LN1369">
        <v>0.66913376032664251</v>
      </c>
      <c r="LO1369">
        <v>8.5548139225644387E-2</v>
      </c>
      <c r="LP1369">
        <v>-0.32284889093079444</v>
      </c>
      <c r="LQ1369">
        <v>-0.79174745998643314</v>
      </c>
      <c r="LR1369">
        <v>-0.29558800423735732</v>
      </c>
      <c r="LS1369">
        <v>-0.75209387936619865</v>
      </c>
      <c r="LT1369">
        <v>-0.34159683012048891</v>
      </c>
      <c r="LU1369">
        <v>-0.44911839395900532</v>
      </c>
      <c r="LV1369">
        <v>0.18315611728503328</v>
      </c>
      <c r="LW1369">
        <v>-0.15095979003667112</v>
      </c>
      <c r="LX1369">
        <v>-0.87337856766080424</v>
      </c>
      <c r="LY1369">
        <v>-0.50049197132774881</v>
      </c>
      <c r="LZ1369">
        <v>0.82999373974978308</v>
      </c>
      <c r="MA1369">
        <v>-0.47193943774600633</v>
      </c>
      <c r="MB1369">
        <v>-0.50526959387576609</v>
      </c>
      <c r="MC1369">
        <v>-0.33955186231705836</v>
      </c>
      <c r="MD1369">
        <v>0.38059920460415619</v>
      </c>
      <c r="ME1369">
        <v>0.2932329879814442</v>
      </c>
      <c r="MF1369">
        <v>0.27185358668487658</v>
      </c>
      <c r="MG1369">
        <v>0.29605899611950354</v>
      </c>
      <c r="MH1369">
        <v>0.39468080270845984</v>
      </c>
      <c r="MI1369">
        <v>0.38139325933294388</v>
      </c>
      <c r="MJ1369">
        <v>0.13459053769927887</v>
      </c>
      <c r="MK1369">
        <v>1.0923224746519478</v>
      </c>
      <c r="ML1369">
        <v>-6.3980796210213464E-2</v>
      </c>
      <c r="MM1369">
        <v>0.65246952543471815</v>
      </c>
      <c r="MN1369">
        <v>0.85475048112136132</v>
      </c>
      <c r="MO1369">
        <v>0.86681502465607929</v>
      </c>
      <c r="MP1369">
        <v>0.40173832298042428</v>
      </c>
      <c r="MQ1369">
        <v>0.51435727358056071</v>
      </c>
      <c r="MR1369">
        <v>-0.45623687618487152</v>
      </c>
      <c r="MS1369">
        <v>-0.53309456443572556</v>
      </c>
      <c r="MT1369">
        <v>-0.73330216055277908</v>
      </c>
      <c r="MU1369">
        <v>0.17176655137412891</v>
      </c>
      <c r="MV1369">
        <v>-0.44240994865900346</v>
      </c>
      <c r="MW1369">
        <v>-0.33169834366434958</v>
      </c>
      <c r="MX1369">
        <v>0.54518459586822077</v>
      </c>
      <c r="MY1369">
        <v>0.48302042027392483</v>
      </c>
      <c r="MZ1369">
        <v>0.69259213138862885</v>
      </c>
      <c r="NA1369">
        <v>0.6467510885738712</v>
      </c>
      <c r="NB1369">
        <v>0.32143556907745729</v>
      </c>
      <c r="NC1369">
        <v>0.82000515511985672</v>
      </c>
      <c r="ND1369">
        <v>0.57960782274922129</v>
      </c>
      <c r="NE1369">
        <v>1.3276609039431141E-2</v>
      </c>
      <c r="NF1369">
        <v>0.2046790749725034</v>
      </c>
      <c r="NG1369">
        <v>0.51714389054494847</v>
      </c>
      <c r="NH1369">
        <v>0.39409143438450128</v>
      </c>
      <c r="NI1369">
        <v>0.69594522930307512</v>
      </c>
      <c r="NJ1369">
        <v>0.56226974866399004</v>
      </c>
      <c r="NK1369">
        <v>0.56180737187642071</v>
      </c>
      <c r="NL1369">
        <v>0.77741129266898557</v>
      </c>
      <c r="NM1369">
        <v>0.72620491734132364</v>
      </c>
      <c r="NN1369">
        <v>0.72781677505478093</v>
      </c>
      <c r="NO1369">
        <v>0.37558777955434897</v>
      </c>
      <c r="NP1369">
        <v>0.16237414475805445</v>
      </c>
      <c r="NQ1369">
        <v>0.63196509254024757</v>
      </c>
      <c r="NR1369">
        <v>0.67653566484720551</v>
      </c>
      <c r="NS1369">
        <v>0.81515107869381076</v>
      </c>
      <c r="NT1369">
        <v>1.1810263336727747</v>
      </c>
      <c r="NU1369">
        <v>0.544990526348751</v>
      </c>
      <c r="NV1369">
        <v>0.90681752625289747</v>
      </c>
      <c r="NW1369">
        <v>0.48327060090802149</v>
      </c>
      <c r="NX1369">
        <v>0.63812220350954185</v>
      </c>
      <c r="NY1369">
        <v>0.29163541849602148</v>
      </c>
      <c r="NZ1369">
        <v>0.2560638915897463</v>
      </c>
      <c r="OA1369">
        <v>0.73814343738826893</v>
      </c>
      <c r="OB1369">
        <v>0.2780600153669795</v>
      </c>
      <c r="OC1369">
        <v>-0.81345274526705902</v>
      </c>
      <c r="OD1369">
        <v>-0.79093011815800762</v>
      </c>
      <c r="OE1369">
        <v>-0.29079047256007001</v>
      </c>
      <c r="OF1369">
        <v>0.49725860294322605</v>
      </c>
      <c r="OG1369">
        <v>-4.9516377376527618E-3</v>
      </c>
      <c r="OH1369">
        <v>-1.0581911794995749</v>
      </c>
      <c r="OI1369">
        <v>-0.48013995515463814</v>
      </c>
      <c r="OJ1369">
        <v>2.1310318198398591E-2</v>
      </c>
      <c r="OK1369">
        <v>0.76983213099505954</v>
      </c>
      <c r="OL1369">
        <v>-0.42823151119217256</v>
      </c>
      <c r="OM1369">
        <v>-0.71360752162768371</v>
      </c>
      <c r="ON1369">
        <v>-0.81234530656975867</v>
      </c>
      <c r="OO1369">
        <v>-0.94709265111265906</v>
      </c>
      <c r="OP1369">
        <v>-0.82769339530085095</v>
      </c>
      <c r="OQ1369">
        <v>-0.71593800097085014</v>
      </c>
      <c r="OR1369">
        <v>-0.64189257600119154</v>
      </c>
      <c r="OS1369">
        <v>-0.59924454251954484</v>
      </c>
      <c r="OT1369">
        <v>-0.47674248514252443</v>
      </c>
      <c r="OU1369">
        <v>0.4554994868849529</v>
      </c>
      <c r="OV1369">
        <v>-0.20266794449888012</v>
      </c>
      <c r="OW1369">
        <v>0.36757590131672152</v>
      </c>
      <c r="OX1369">
        <v>-0.49427503294681507</v>
      </c>
      <c r="OY1369">
        <v>-0.69858627909590776</v>
      </c>
      <c r="OZ1369">
        <v>-0.36592955756927259</v>
      </c>
      <c r="PA1369">
        <v>-0.97117610258444298</v>
      </c>
      <c r="PB1369">
        <v>-0.6978062971012754</v>
      </c>
      <c r="PC1369">
        <v>-0.50567310327007686</v>
      </c>
      <c r="PD1369">
        <v>-0.66209338766809389</v>
      </c>
      <c r="PE1369">
        <v>-0.48099384547614316</v>
      </c>
      <c r="PF1369">
        <v>-0.4878058025575493</v>
      </c>
      <c r="PG1369">
        <v>0.2378439391766691</v>
      </c>
      <c r="PH1369">
        <v>-0.79367433461411951</v>
      </c>
      <c r="PI1369">
        <v>3.3482483625417066E-2</v>
      </c>
      <c r="PJ1369">
        <v>-0.16967003129807404</v>
      </c>
      <c r="PK1369">
        <v>0.33782509662910554</v>
      </c>
      <c r="PL1369">
        <v>1.3543319507865206</v>
      </c>
      <c r="PM1369">
        <v>0.12919815359078812</v>
      </c>
      <c r="PN1369">
        <v>-0.19867403845786194</v>
      </c>
      <c r="PO1369">
        <v>0.65286799490966263</v>
      </c>
      <c r="PP1369">
        <v>-0.5428504809362048</v>
      </c>
      <c r="PQ1369">
        <v>0.49455661010173252</v>
      </c>
      <c r="PR1369">
        <v>0.84724176838567178</v>
      </c>
      <c r="PS1369">
        <v>0.17946886197240239</v>
      </c>
      <c r="PT1369">
        <v>-0.59018953064776192</v>
      </c>
      <c r="PU1369">
        <v>-0.54107011686786544</v>
      </c>
      <c r="PV1369">
        <v>0.34039980558786903</v>
      </c>
      <c r="PW1369">
        <v>0.63703924734615169</v>
      </c>
      <c r="PX1369">
        <v>0.76871918990179822</v>
      </c>
      <c r="PY1369">
        <v>5.7440505161249662E-2</v>
      </c>
      <c r="PZ1369">
        <v>0.33187720327357267</v>
      </c>
      <c r="QA1369">
        <v>1.4082073668118329</v>
      </c>
      <c r="QB1369">
        <v>0.42162933468241887</v>
      </c>
      <c r="QC1369">
        <v>0.85136945700238065</v>
      </c>
      <c r="QD1369">
        <v>-0.55127642024945067</v>
      </c>
      <c r="QE1369">
        <v>-0.49883743046965645</v>
      </c>
      <c r="QF1369">
        <v>-0.48583980631430418</v>
      </c>
      <c r="QG1369">
        <v>-1.1856402296220039</v>
      </c>
      <c r="QH1369">
        <v>-1.3105816325513966</v>
      </c>
      <c r="QI1369">
        <v>-1.0149840310992206</v>
      </c>
      <c r="QJ1369">
        <v>-0.26107864974774664</v>
      </c>
      <c r="QK1369">
        <v>-0.33175895720223247</v>
      </c>
      <c r="QL1369">
        <v>-0.37352388656517266</v>
      </c>
      <c r="QM1369">
        <v>-0.66954343166431185</v>
      </c>
      <c r="QN1369">
        <v>-0.8868002613415279</v>
      </c>
      <c r="QO1369">
        <v>-0.4892631495868911</v>
      </c>
      <c r="QP1369">
        <v>-0.6259545631427208</v>
      </c>
      <c r="QQ1369">
        <v>-0.59276766835869932</v>
      </c>
      <c r="QR1369">
        <v>-0.83037333343408404</v>
      </c>
      <c r="QS1369">
        <v>-0.99733400761106727</v>
      </c>
      <c r="QT1369">
        <v>-0.93422647158288907</v>
      </c>
      <c r="QU1369">
        <v>-1.2469858980774196</v>
      </c>
      <c r="QV1369">
        <v>-1.2438288398924546</v>
      </c>
      <c r="QW1369">
        <v>0.16181926396251897</v>
      </c>
      <c r="QX1369">
        <v>0.11555916957636041</v>
      </c>
      <c r="QY1369">
        <v>-8.6832620140980171E-2</v>
      </c>
      <c r="QZ1369">
        <v>1.0850810013969643</v>
      </c>
      <c r="RA1369">
        <v>1.1714458581247797</v>
      </c>
      <c r="RB1369">
        <v>1.1016502338031029</v>
      </c>
      <c r="RC1369">
        <v>0.63974795671123363</v>
      </c>
      <c r="RD1369">
        <v>-3.7231774845069524E-2</v>
      </c>
      <c r="RE1369">
        <v>-0.31277186670943979</v>
      </c>
      <c r="RF1369">
        <v>-0.374495402900759</v>
      </c>
      <c r="RG1369">
        <v>-0.51726463364033437</v>
      </c>
      <c r="RH1369">
        <v>-0.90822482511976077</v>
      </c>
      <c r="RI1369">
        <v>-1.1317575102815474</v>
      </c>
      <c r="RJ1369">
        <v>-0.92929139494081703</v>
      </c>
      <c r="RK1369">
        <v>-1.1874198478423859</v>
      </c>
      <c r="RL1369">
        <v>-1.0379205286292323</v>
      </c>
      <c r="RM1369">
        <v>-1.1025383261900701</v>
      </c>
      <c r="RN1369">
        <v>-1.049351511504182</v>
      </c>
      <c r="RO1369">
        <v>-0.61264532433845176</v>
      </c>
      <c r="RP1369">
        <v>-9.5448089575930095E-2</v>
      </c>
      <c r="RQ1369">
        <v>0.51955097767869107</v>
      </c>
      <c r="RR1369">
        <v>-0.15146242998874526</v>
      </c>
      <c r="RS1369">
        <v>0.58877352540420391</v>
      </c>
      <c r="RT1369">
        <v>0.92845979078931784</v>
      </c>
      <c r="RU1369">
        <v>1.2155217652571926</v>
      </c>
      <c r="RV1369">
        <v>0.8885756721215341</v>
      </c>
      <c r="RW1369">
        <v>0.59151213051285634</v>
      </c>
      <c r="RX1369">
        <v>0.68208225602054529</v>
      </c>
      <c r="RY1369">
        <v>0.78676401008159247</v>
      </c>
      <c r="RZ1369">
        <v>0.66474371841373525</v>
      </c>
      <c r="SA1369">
        <v>0.46323259960256585</v>
      </c>
      <c r="SB1369">
        <v>0.90365311639591406</v>
      </c>
      <c r="SC1369">
        <v>0.56238700171146305</v>
      </c>
      <c r="SD1369">
        <v>2.3394955447529162E-2</v>
      </c>
      <c r="SE1369">
        <v>1.0316258365309106</v>
      </c>
      <c r="SF1369">
        <v>0.35776016886006823</v>
      </c>
      <c r="SG1369">
        <v>-1.1566723056772869E-2</v>
      </c>
      <c r="SH1369">
        <v>-1.216085122756978</v>
      </c>
      <c r="SI1369">
        <v>-0.50502196945052014</v>
      </c>
      <c r="SJ1369">
        <v>0.15319067778310863</v>
      </c>
      <c r="SK1369">
        <v>0.24505278261515098</v>
      </c>
      <c r="SL1369">
        <v>0.15900217733262237</v>
      </c>
      <c r="SM1369">
        <v>0.81249782114517222</v>
      </c>
      <c r="SN1369">
        <v>0.83966107341568741</v>
      </c>
      <c r="SO1369">
        <v>0.96681333506434142</v>
      </c>
      <c r="SP1369">
        <v>0.78543287260111116</v>
      </c>
      <c r="SQ1369">
        <v>0.73041566698739691</v>
      </c>
      <c r="SR1369">
        <v>0.9556971756901943</v>
      </c>
      <c r="SS1369">
        <v>0.89232311992367219</v>
      </c>
      <c r="ST1369">
        <v>0.54914270865627623</v>
      </c>
      <c r="SU1369">
        <v>0.80183476518555763</v>
      </c>
      <c r="SV1369">
        <v>0.55638564836783277</v>
      </c>
      <c r="SW1369">
        <v>0.92685942220428874</v>
      </c>
      <c r="SX1369">
        <v>0.61336350703737152</v>
      </c>
      <c r="SY1369">
        <v>0.48975182198004535</v>
      </c>
      <c r="SZ1369">
        <v>0.50417474088586112</v>
      </c>
      <c r="TA1369">
        <v>0.5872229127513503</v>
      </c>
      <c r="TB1369">
        <v>0.71006561474482099</v>
      </c>
      <c r="TC1369">
        <v>0.75222294026872438</v>
      </c>
      <c r="TD1369">
        <v>0.51293421360602454</v>
      </c>
      <c r="TE1369">
        <v>0.65012940653522655</v>
      </c>
      <c r="TF1369">
        <v>0.71576274467350931</v>
      </c>
      <c r="TG1369">
        <v>0.7551776099855052</v>
      </c>
      <c r="TH1369">
        <v>0.81745640964375699</v>
      </c>
      <c r="TI1369">
        <v>0.94672528439344061</v>
      </c>
      <c r="TJ1369">
        <v>0.9933305378611238</v>
      </c>
      <c r="TK1369">
        <v>1.0145518752483296</v>
      </c>
      <c r="TL1369">
        <v>1.0514656124896933</v>
      </c>
      <c r="TM1369">
        <v>0.98908519739060619</v>
      </c>
      <c r="TN1369">
        <v>0.68859731693850001</v>
      </c>
      <c r="TO1369">
        <v>0.25798115058193044</v>
      </c>
      <c r="TP1369">
        <v>0.59097157386107591</v>
      </c>
      <c r="TQ1369">
        <v>0.53915745517658731</v>
      </c>
      <c r="TR1369">
        <v>0.80540329253747278</v>
      </c>
      <c r="TS1369">
        <v>0.54351466644810098</v>
      </c>
      <c r="TT1369">
        <v>-0.10351881800117327</v>
      </c>
      <c r="TU1369">
        <v>0.65224323058752032</v>
      </c>
      <c r="TV1369">
        <v>0.56161255217069006</v>
      </c>
      <c r="TW1369">
        <v>0.98683442072397465</v>
      </c>
      <c r="TX1369">
        <v>0.86336041630123173</v>
      </c>
      <c r="TY1369">
        <v>0.71476474194042128</v>
      </c>
      <c r="TZ1369">
        <v>0.64665981456779664</v>
      </c>
      <c r="UA1369">
        <v>0.83819577545058788</v>
      </c>
      <c r="UB1369">
        <v>0.64984804469123025</v>
      </c>
      <c r="UC1369">
        <v>0.57345367838072259</v>
      </c>
      <c r="UD1369">
        <v>0.39400013908101905</v>
      </c>
      <c r="UE1369">
        <v>0.66299576254694836</v>
      </c>
      <c r="UF1369">
        <v>0.75152044731600298</v>
      </c>
      <c r="UG1369">
        <v>0.6874853038187464</v>
      </c>
      <c r="UH1369">
        <v>0.94348877224794514</v>
      </c>
      <c r="UI1369">
        <v>0.51330343686921498</v>
      </c>
      <c r="UJ1369">
        <v>0.3774509231971595</v>
      </c>
      <c r="UK1369">
        <v>1.0031582735620213</v>
      </c>
      <c r="UL1369">
        <v>0.97270529743970457</v>
      </c>
      <c r="UM1369">
        <v>0.54065899575145715</v>
      </c>
      <c r="UN1369">
        <v>0.20702163834758155</v>
      </c>
      <c r="UO1369">
        <v>0.19455510609823801</v>
      </c>
      <c r="UP1369">
        <v>0.16505017752204626</v>
      </c>
      <c r="UQ1369">
        <v>0.54821382735598156</v>
      </c>
      <c r="UR1369">
        <v>0.98468067174709506</v>
      </c>
      <c r="US1369">
        <v>1.0236691390418506</v>
      </c>
      <c r="UT1369">
        <v>0.68539464383671533</v>
      </c>
      <c r="UU1369">
        <v>1.2237343662526396</v>
      </c>
      <c r="UV1369">
        <v>0.78816153288406599</v>
      </c>
      <c r="UW1369">
        <v>1.0301790652163836</v>
      </c>
      <c r="UX1369">
        <v>0.70041027937298317</v>
      </c>
      <c r="UY1369">
        <v>0.66421041728130248</v>
      </c>
      <c r="UZ1369">
        <v>1.0452114020364531</v>
      </c>
      <c r="VA1369">
        <v>0.48650474739955013</v>
      </c>
      <c r="VB1369">
        <v>0.50645544801332221</v>
      </c>
      <c r="VC1369">
        <v>0.19561829157972432</v>
      </c>
      <c r="VD1369">
        <v>0.73655492477917406</v>
      </c>
      <c r="VE1369">
        <v>0.81985272335415216</v>
      </c>
      <c r="VF1369">
        <v>0.46084728190862118</v>
      </c>
      <c r="VG1369">
        <v>0.27765713564609312</v>
      </c>
      <c r="VH1369">
        <v>-0.1651036036089259</v>
      </c>
      <c r="VI1369">
        <v>-0.14286305728504306</v>
      </c>
      <c r="VJ1369">
        <v>-0.34782517880711011</v>
      </c>
      <c r="VK1369">
        <v>-0.5087000752323626</v>
      </c>
      <c r="VL1369">
        <v>-0.79111090228100633</v>
      </c>
      <c r="VM1369">
        <v>-1.3791449361321866</v>
      </c>
      <c r="VN1369">
        <v>-0.25134618143832516</v>
      </c>
      <c r="VO1369">
        <v>-0.80998631248280895</v>
      </c>
      <c r="VP1369">
        <v>-0.15857284467655236</v>
      </c>
      <c r="VQ1369">
        <v>0.35824605708008078</v>
      </c>
      <c r="VR1369">
        <v>0.9521969176496724</v>
      </c>
      <c r="VS1369">
        <v>0.30538332485059511</v>
      </c>
      <c r="VT1369">
        <v>0.70424974780027849</v>
      </c>
      <c r="VU1369">
        <v>1.3073169045592647</v>
      </c>
      <c r="VV1369">
        <v>0.59953879475127914</v>
      </c>
      <c r="VW1369">
        <v>0.23812962745254032</v>
      </c>
      <c r="VX1369">
        <v>4.3772311681070618E-2</v>
      </c>
      <c r="VY1369">
        <v>-0.16883360986516022</v>
      </c>
      <c r="VZ1369">
        <v>0.49558609384853269</v>
      </c>
      <c r="WA1369">
        <v>0.71829095874416371</v>
      </c>
      <c r="WB1369">
        <v>0.72396796519754725</v>
      </c>
      <c r="WC1369">
        <v>-0.33160366731577889</v>
      </c>
      <c r="WD1369">
        <v>0.33939841807759258</v>
      </c>
      <c r="WE1369">
        <v>-2.2233935395165761E-2</v>
      </c>
      <c r="WF1369">
        <v>0.64652196561096964</v>
      </c>
      <c r="WG1369">
        <v>1.0055630312336534</v>
      </c>
      <c r="WH1369">
        <v>0.84718466225416422</v>
      </c>
      <c r="WI1369">
        <v>0.82466403811652056</v>
      </c>
      <c r="WJ1369">
        <v>0.92768742616351429</v>
      </c>
      <c r="WK1369">
        <v>0.89373669115635102</v>
      </c>
      <c r="WL1369">
        <v>0.91975075683456098</v>
      </c>
      <c r="WM1369">
        <v>1.0441334992522548</v>
      </c>
      <c r="WN1369">
        <v>0.85768682135058694</v>
      </c>
      <c r="WO1369">
        <v>0.7590735636164182</v>
      </c>
      <c r="WP1369">
        <v>0.48631086665388923</v>
      </c>
      <c r="WQ1369">
        <v>0.82077427202991826</v>
      </c>
      <c r="WR1369">
        <v>0.99054538853859564</v>
      </c>
      <c r="WS1369">
        <v>0.90964573572148155</v>
      </c>
      <c r="WT1369">
        <v>0.89833330351373031</v>
      </c>
      <c r="WU1369">
        <v>0.63994944886292282</v>
      </c>
      <c r="WV1369">
        <v>0.79233628069452866</v>
      </c>
      <c r="WW1369">
        <v>1.2083459671110053</v>
      </c>
      <c r="WX1369">
        <v>0.92920700873021367</v>
      </c>
      <c r="WY1369">
        <v>0.78438212400488994</v>
      </c>
      <c r="WZ1369">
        <v>0.91840396180410133</v>
      </c>
      <c r="XA1369">
        <v>0.68990155865295066</v>
      </c>
      <c r="XB1369">
        <v>0.83308547435927527</v>
      </c>
      <c r="XC1369">
        <v>0.5512006744638106</v>
      </c>
      <c r="XD1369">
        <v>0.76157227381030002</v>
      </c>
      <c r="XE1369">
        <v>0.68112525609991614</v>
      </c>
      <c r="XF1369">
        <v>0.83744578171454542</v>
      </c>
      <c r="XG1369">
        <v>0.62353814654309792</v>
      </c>
      <c r="XH1369">
        <v>0.61244253018615302</v>
      </c>
      <c r="XI1369">
        <v>0.74150187405693535</v>
      </c>
      <c r="XJ1369">
        <v>0.33081816254480728</v>
      </c>
      <c r="XK1369">
        <v>0.48233879540310515</v>
      </c>
      <c r="XL1369">
        <v>0.53158780894931068</v>
      </c>
      <c r="XM1369">
        <v>-0.78456119030195071</v>
      </c>
      <c r="XN1369">
        <v>-0.17780195192798914</v>
      </c>
      <c r="XO1369">
        <v>-0.30787174885206009</v>
      </c>
      <c r="XP1369">
        <v>-0.37680569112912071</v>
      </c>
      <c r="XQ1369">
        <v>-1.3297474249980352</v>
      </c>
      <c r="XR1369">
        <v>-0.11543610857413568</v>
      </c>
      <c r="XS1369">
        <v>-0.39114751844808565</v>
      </c>
      <c r="XT1369">
        <v>-0.62376814943113434</v>
      </c>
      <c r="XU1369">
        <v>-0.52897839258371515</v>
      </c>
      <c r="XV1369">
        <v>-0.18879966087374822</v>
      </c>
      <c r="XW1369">
        <v>-0.3352957266315319</v>
      </c>
      <c r="XX1369">
        <v>0.29824266425564866</v>
      </c>
      <c r="XY1369">
        <v>0.18970799568721769</v>
      </c>
      <c r="XZ1369">
        <v>0.3581139325109764</v>
      </c>
      <c r="YA1369">
        <v>0.40218539150085592</v>
      </c>
      <c r="YB1369">
        <v>0.60669116352681074</v>
      </c>
      <c r="YC1369">
        <v>0.69733139608710526</v>
      </c>
      <c r="YD1369">
        <v>0.45370861032870047</v>
      </c>
      <c r="YE1369">
        <v>0.82265997903420474</v>
      </c>
      <c r="YF1369">
        <v>0.84123465798436636</v>
      </c>
      <c r="YG1369">
        <v>1.0323747627711852</v>
      </c>
      <c r="YH1369">
        <v>0.90087537402551388</v>
      </c>
      <c r="YI1369">
        <v>0.62593820537508482</v>
      </c>
      <c r="YJ1369">
        <v>0.85442841352105936</v>
      </c>
      <c r="YK1369">
        <v>0.6588621653071064</v>
      </c>
      <c r="YL1369">
        <v>0.42701045674590593</v>
      </c>
      <c r="YM1369">
        <v>0.41748302233865597</v>
      </c>
      <c r="YN1369">
        <v>0.60268495729509153</v>
      </c>
      <c r="YO1369">
        <v>0.77079189122952729</v>
      </c>
      <c r="YP1369">
        <v>0.548963213240383</v>
      </c>
      <c r="YQ1369">
        <v>0.58357446161501969</v>
      </c>
      <c r="YR1369">
        <v>0.26097213598176139</v>
      </c>
      <c r="YS1369">
        <v>0.43344785077174375</v>
      </c>
    </row>
    <row r="1370" spans="1:669" x14ac:dyDescent="0.25">
      <c r="A1370">
        <v>0.21511613262543952</v>
      </c>
      <c r="B1370">
        <v>0.64261549354846415</v>
      </c>
      <c r="C1370">
        <v>0.65082118621555241</v>
      </c>
      <c r="D1370">
        <v>0.60597897280137136</v>
      </c>
      <c r="E1370">
        <v>0.64958274832117946</v>
      </c>
      <c r="F1370">
        <v>0.78625433902080111</v>
      </c>
      <c r="G1370">
        <v>0.13420633399188936</v>
      </c>
      <c r="H1370">
        <v>0.3934776583992583</v>
      </c>
      <c r="I1370">
        <v>-0.20745331033804312</v>
      </c>
      <c r="J1370">
        <v>-1.0997872137376403</v>
      </c>
      <c r="K1370">
        <v>0.70523360203868035</v>
      </c>
      <c r="L1370">
        <v>-6.2157112344001456E-3</v>
      </c>
      <c r="M1370">
        <v>0.13332654439670386</v>
      </c>
      <c r="N1370">
        <v>0.15941640644647434</v>
      </c>
      <c r="O1370">
        <v>0.88037022769977591</v>
      </c>
      <c r="P1370">
        <v>0.33070128504267271</v>
      </c>
      <c r="Q1370">
        <v>0.47501856491803002</v>
      </c>
      <c r="R1370">
        <v>-0.71461859853653242</v>
      </c>
      <c r="S1370">
        <v>0.27706103669976379</v>
      </c>
      <c r="T1370">
        <v>-0.43440128435194997</v>
      </c>
      <c r="U1370">
        <v>0.89841148977705598</v>
      </c>
      <c r="V1370">
        <v>0.46782209723920182</v>
      </c>
      <c r="W1370">
        <v>0.5682704047160182</v>
      </c>
      <c r="X1370">
        <v>0.92548879978649912</v>
      </c>
      <c r="Y1370">
        <v>0.90092436553113309</v>
      </c>
      <c r="Z1370">
        <v>1.2364182208318713</v>
      </c>
      <c r="AA1370">
        <v>-2.7857649736136433E-3</v>
      </c>
      <c r="AB1370">
        <v>-0.40548911278399008</v>
      </c>
      <c r="AC1370">
        <v>0.68380500009170175</v>
      </c>
      <c r="AD1370">
        <v>0.63911075301045484</v>
      </c>
      <c r="AE1370">
        <v>-0.65537801106120008</v>
      </c>
      <c r="AF1370">
        <v>-0.55795054359249918</v>
      </c>
      <c r="AG1370">
        <v>0.49919032239215461</v>
      </c>
      <c r="AH1370">
        <v>-0.34056718136151914</v>
      </c>
      <c r="AI1370">
        <v>0.30182993480613901</v>
      </c>
      <c r="AJ1370">
        <v>-1.0967895719779843</v>
      </c>
      <c r="AK1370">
        <v>-0.45826567972450172</v>
      </c>
      <c r="AL1370">
        <v>-0.52767254336331237</v>
      </c>
      <c r="AM1370">
        <v>0.4194444237007488</v>
      </c>
      <c r="AN1370">
        <v>-0.14654466880327685</v>
      </c>
      <c r="AO1370">
        <v>0.25910915185037492</v>
      </c>
      <c r="AP1370">
        <v>-0.31532098271417669</v>
      </c>
      <c r="AQ1370">
        <v>-0.79543543743289757</v>
      </c>
      <c r="AR1370">
        <v>0.46148584172501161</v>
      </c>
      <c r="AS1370">
        <v>0.60549653435189266</v>
      </c>
      <c r="AT1370">
        <v>0.63756019929385299</v>
      </c>
      <c r="AU1370">
        <v>0.2941262072878853</v>
      </c>
      <c r="AV1370">
        <v>-4.8381051765912682E-2</v>
      </c>
      <c r="AW1370">
        <v>0.52784178356688105</v>
      </c>
      <c r="AX1370">
        <v>0.66334914266145306</v>
      </c>
      <c r="AY1370">
        <v>0.73968252404813706</v>
      </c>
      <c r="AZ1370">
        <v>0.90880246570998791</v>
      </c>
      <c r="BA1370">
        <v>0.89711738372213334</v>
      </c>
      <c r="BB1370">
        <v>1.0313377570717612</v>
      </c>
      <c r="BC1370">
        <v>0.97987503095799733</v>
      </c>
      <c r="BD1370">
        <v>0.887809830255893</v>
      </c>
      <c r="BE1370">
        <v>0.85453567121940266</v>
      </c>
      <c r="BF1370">
        <v>0.67385936748521036</v>
      </c>
      <c r="BG1370">
        <v>0.76397100293117493</v>
      </c>
      <c r="BH1370">
        <v>0.48711343051027395</v>
      </c>
      <c r="BI1370">
        <v>0.51380672946071437</v>
      </c>
      <c r="BJ1370">
        <v>0.70240357047203106</v>
      </c>
      <c r="BK1370">
        <v>0.50892588168748853</v>
      </c>
      <c r="BL1370">
        <v>0.81660341139843806</v>
      </c>
      <c r="BM1370">
        <v>0.55736705561857958</v>
      </c>
      <c r="BN1370">
        <v>0.50784054313877458</v>
      </c>
      <c r="BO1370">
        <v>0.41998418064884996</v>
      </c>
      <c r="BP1370">
        <v>8.5920280800196397E-2</v>
      </c>
      <c r="BQ1370">
        <v>0.76198011329485038</v>
      </c>
      <c r="BR1370">
        <v>-0.53663274579394227</v>
      </c>
      <c r="BS1370">
        <v>-0.20422579333850438</v>
      </c>
      <c r="BT1370">
        <v>-0.39657435619457487</v>
      </c>
      <c r="BU1370">
        <v>-0.30683863818171297</v>
      </c>
      <c r="BV1370">
        <v>-0.23612433207492609</v>
      </c>
      <c r="BW1370">
        <v>-0.4294078933413833</v>
      </c>
      <c r="BX1370">
        <v>-0.49678941177048608</v>
      </c>
      <c r="BY1370">
        <v>-0.73767914052688732</v>
      </c>
      <c r="BZ1370">
        <v>-0.18340175004911921</v>
      </c>
      <c r="CA1370">
        <v>-0.13358001931273805</v>
      </c>
      <c r="CB1370">
        <v>9.7754081417092992E-2</v>
      </c>
      <c r="CC1370">
        <v>0.71203571406006982</v>
      </c>
      <c r="CD1370">
        <v>-0.5694781001511745</v>
      </c>
      <c r="CE1370">
        <v>0.30067171307829443</v>
      </c>
      <c r="CF1370">
        <v>-5.4317762404124392E-3</v>
      </c>
      <c r="CG1370">
        <v>-0.16727139358100179</v>
      </c>
      <c r="CH1370">
        <v>0.67354212719142659</v>
      </c>
      <c r="CI1370">
        <v>0.82736464099868001</v>
      </c>
      <c r="CJ1370">
        <v>0.66989065117543956</v>
      </c>
      <c r="CK1370">
        <v>0.11384473827346417</v>
      </c>
      <c r="CL1370">
        <v>0.35143235688958746</v>
      </c>
      <c r="CM1370">
        <v>-0.16191865797032393</v>
      </c>
      <c r="CN1370">
        <v>-0.24331107350118369</v>
      </c>
      <c r="CO1370">
        <v>1.0443530109370489</v>
      </c>
      <c r="CP1370">
        <v>0.45253729623215577</v>
      </c>
      <c r="CQ1370">
        <v>-0.10682142636917064</v>
      </c>
      <c r="CR1370">
        <v>0.11364043336181548</v>
      </c>
      <c r="CS1370">
        <v>0.46823524914930054</v>
      </c>
      <c r="CT1370">
        <v>-1.0685802006065603</v>
      </c>
      <c r="CU1370">
        <v>0.25179276198322292</v>
      </c>
      <c r="CV1370">
        <v>-0.60030864362379899</v>
      </c>
      <c r="CW1370">
        <v>-8.447156085194775E-2</v>
      </c>
      <c r="CX1370">
        <v>-0.4323039356740106</v>
      </c>
      <c r="CY1370">
        <v>-0.73276297154864811</v>
      </c>
      <c r="CZ1370">
        <v>0.3549740966176958</v>
      </c>
      <c r="DA1370">
        <v>0.14327881451695249</v>
      </c>
      <c r="DB1370">
        <v>0.24961155209358357</v>
      </c>
      <c r="DC1370">
        <v>-0.38394489702212842</v>
      </c>
      <c r="DD1370">
        <v>-0.41064143791533192</v>
      </c>
      <c r="DE1370">
        <v>0.23457734536640742</v>
      </c>
      <c r="DF1370">
        <v>0.2916147970607178</v>
      </c>
      <c r="DG1370">
        <v>7.622966035694087E-2</v>
      </c>
      <c r="DH1370">
        <v>0.32153239236610975</v>
      </c>
      <c r="DI1370">
        <v>0.92744361292878752</v>
      </c>
      <c r="DJ1370">
        <v>0.99445764427736527</v>
      </c>
      <c r="DK1370">
        <v>0.76516180139482259</v>
      </c>
      <c r="DL1370">
        <v>0.84639082437620505</v>
      </c>
      <c r="DM1370">
        <v>0.7722866486169695</v>
      </c>
      <c r="DN1370">
        <v>0.33991260556611907</v>
      </c>
      <c r="DO1370">
        <v>-2.3678630654627365E-2</v>
      </c>
      <c r="DP1370">
        <v>-0.2400528494524066</v>
      </c>
      <c r="DQ1370">
        <v>0.51248527108889042</v>
      </c>
      <c r="DR1370">
        <v>-4.0263745424460512E-2</v>
      </c>
      <c r="DS1370">
        <v>0.58218390408656318</v>
      </c>
      <c r="DT1370">
        <v>-0.33061496655629363</v>
      </c>
      <c r="DU1370">
        <v>-0.98554730121583611</v>
      </c>
      <c r="DV1370">
        <v>-0.8905577929522297</v>
      </c>
      <c r="DW1370">
        <v>-0.53591088864602598</v>
      </c>
      <c r="DX1370">
        <v>0.12975290324346236</v>
      </c>
      <c r="DY1370">
        <v>-1.0722542819082528</v>
      </c>
      <c r="DZ1370">
        <v>-0.27709749804934891</v>
      </c>
      <c r="EA1370">
        <v>0.50083737988042165</v>
      </c>
      <c r="EB1370">
        <v>-0.20593734665965766</v>
      </c>
      <c r="EC1370">
        <v>-0.31872986734313946</v>
      </c>
      <c r="ED1370">
        <v>-0.90280427496713367</v>
      </c>
      <c r="EE1370">
        <v>-0.12356343729325157</v>
      </c>
      <c r="EF1370">
        <v>-1.1753804023873504</v>
      </c>
      <c r="EG1370">
        <v>-0.40856490790065181</v>
      </c>
      <c r="EH1370">
        <v>-0.94050592325960269</v>
      </c>
      <c r="EI1370">
        <v>-0.16108349194816526</v>
      </c>
      <c r="EJ1370">
        <v>0.52101350288664594</v>
      </c>
      <c r="EK1370">
        <v>-0.15771552549616863</v>
      </c>
      <c r="EL1370">
        <v>0.52991429455691519</v>
      </c>
      <c r="EM1370">
        <v>0.59057161925453194</v>
      </c>
      <c r="EN1370">
        <v>0.96452110979734007</v>
      </c>
      <c r="EO1370">
        <v>0.92421185922369453</v>
      </c>
      <c r="EP1370">
        <v>1.1826751751928304</v>
      </c>
      <c r="EQ1370">
        <v>0.67350043503060397</v>
      </c>
      <c r="ER1370">
        <v>0.70806447058691979</v>
      </c>
      <c r="ES1370">
        <v>1.1306399139700891</v>
      </c>
      <c r="ET1370">
        <v>1.3203500061707776</v>
      </c>
      <c r="EU1370">
        <v>0.33189920092445563</v>
      </c>
      <c r="EV1370">
        <v>0.14096161119179626</v>
      </c>
      <c r="EW1370">
        <v>0.56895181078633306</v>
      </c>
      <c r="EX1370">
        <v>1.3420184623310183</v>
      </c>
      <c r="EY1370">
        <v>0.70670575374149924</v>
      </c>
      <c r="EZ1370">
        <v>0.63643143686792669</v>
      </c>
      <c r="FA1370">
        <v>1.2897045917244836</v>
      </c>
      <c r="FB1370">
        <v>1.0112880759207326</v>
      </c>
      <c r="FC1370">
        <v>1.3306316197944339</v>
      </c>
      <c r="FD1370">
        <v>0.81749510799746672</v>
      </c>
      <c r="FE1370">
        <v>1.1755920493722518</v>
      </c>
      <c r="FF1370">
        <v>1.0320120272773361</v>
      </c>
      <c r="FG1370">
        <v>1.0754838218146261</v>
      </c>
      <c r="FH1370">
        <v>1.2705066331212649</v>
      </c>
      <c r="FI1370">
        <v>1.0827719049277769</v>
      </c>
      <c r="FJ1370">
        <v>0.75281844792886921</v>
      </c>
      <c r="FK1370">
        <v>1.2575721265231421</v>
      </c>
      <c r="FL1370">
        <v>1.492997679608562</v>
      </c>
      <c r="FM1370">
        <v>1.4919756284874985</v>
      </c>
      <c r="FN1370">
        <v>0.8485487371581516</v>
      </c>
      <c r="FO1370">
        <v>1.2257780922951433</v>
      </c>
      <c r="FP1370">
        <v>1.2125443056756593</v>
      </c>
      <c r="FQ1370">
        <v>0.86062177902153891</v>
      </c>
      <c r="FR1370">
        <v>0.6045626446457153</v>
      </c>
      <c r="FS1370">
        <v>0.81307830296877392</v>
      </c>
      <c r="FT1370">
        <v>0.71836420883885266</v>
      </c>
      <c r="FU1370">
        <v>0.27035875503594076</v>
      </c>
      <c r="FV1370">
        <v>0.16828507460233613</v>
      </c>
      <c r="FW1370">
        <v>-0.6249882626930986</v>
      </c>
      <c r="FX1370">
        <v>-0.83217388759220678</v>
      </c>
      <c r="FY1370">
        <v>-0.90763188005426287</v>
      </c>
      <c r="FZ1370">
        <v>-0.84979596701214433</v>
      </c>
      <c r="GA1370">
        <v>-0.52475611071759021</v>
      </c>
      <c r="GB1370">
        <v>-0.26339992043431026</v>
      </c>
      <c r="GC1370">
        <v>-0.79070794803331734</v>
      </c>
      <c r="GD1370">
        <v>-0.16783601355445613</v>
      </c>
      <c r="GE1370">
        <v>0.94650400093762743</v>
      </c>
      <c r="GF1370">
        <v>0.66918720325237513</v>
      </c>
      <c r="GG1370">
        <v>0.53692198176056805</v>
      </c>
      <c r="GH1370">
        <v>0.45668572256203149</v>
      </c>
      <c r="GI1370">
        <v>0.59796988850940669</v>
      </c>
      <c r="GJ1370">
        <v>0.97570248901009438</v>
      </c>
      <c r="GK1370">
        <v>1.1303133791205504</v>
      </c>
      <c r="GL1370">
        <v>0.65482493206244108</v>
      </c>
      <c r="GM1370">
        <v>0.6320960801308122</v>
      </c>
      <c r="GN1370">
        <v>0.76686324173191578</v>
      </c>
      <c r="GO1370">
        <v>0.58151712841100567</v>
      </c>
      <c r="GP1370">
        <v>0.28468599638727438</v>
      </c>
      <c r="GQ1370">
        <v>0.61158202638539794</v>
      </c>
      <c r="GR1370">
        <v>0.757104532772644</v>
      </c>
      <c r="GS1370">
        <v>0.1995417564160423</v>
      </c>
      <c r="GT1370">
        <v>0.47824282784368488</v>
      </c>
      <c r="GU1370">
        <v>-1.5948878469281679E-2</v>
      </c>
      <c r="GV1370">
        <v>-0.4376843107533504</v>
      </c>
      <c r="GW1370">
        <v>-0.32832896303460685</v>
      </c>
      <c r="GX1370">
        <v>-0.51178480246772595</v>
      </c>
      <c r="GY1370">
        <v>-0.5839209368964311</v>
      </c>
      <c r="GZ1370">
        <v>-0.48686797171574175</v>
      </c>
      <c r="HA1370">
        <v>-0.72282801630347304</v>
      </c>
      <c r="HB1370">
        <v>-0.18619193454987934</v>
      </c>
      <c r="HC1370">
        <v>-5.8676959541050816E-2</v>
      </c>
      <c r="HD1370">
        <v>1.3235006882588991</v>
      </c>
      <c r="HE1370">
        <v>1.2280997765641708</v>
      </c>
      <c r="HF1370">
        <v>0.49253537460031299</v>
      </c>
      <c r="HG1370">
        <v>-4.4309143680881617E-2</v>
      </c>
      <c r="HH1370">
        <v>8.6343938152890154E-2</v>
      </c>
      <c r="HI1370">
        <v>6.924112953577638E-2</v>
      </c>
      <c r="HJ1370">
        <v>-0.25459459542082707</v>
      </c>
      <c r="HK1370">
        <v>1.2218478753936819E-2</v>
      </c>
      <c r="HL1370">
        <v>-0.48338220655178005</v>
      </c>
      <c r="HM1370">
        <v>-0.72028050460140725</v>
      </c>
      <c r="HN1370">
        <v>-1.2097306945304931</v>
      </c>
      <c r="HO1370">
        <v>-0.58869747225956859</v>
      </c>
      <c r="HP1370">
        <v>-0.69169135237725565</v>
      </c>
      <c r="HQ1370">
        <v>0.30340605809477272</v>
      </c>
      <c r="HR1370">
        <v>0.30171061170549468</v>
      </c>
      <c r="HS1370">
        <v>0.53825457878116112</v>
      </c>
      <c r="HT1370">
        <v>0.4137557840185711</v>
      </c>
      <c r="HU1370">
        <v>-1.012132732856591</v>
      </c>
      <c r="HV1370">
        <v>0.9772318649180729</v>
      </c>
      <c r="HW1370">
        <v>0.51054447972200412</v>
      </c>
      <c r="HX1370">
        <v>0.59467791506476519</v>
      </c>
      <c r="HY1370">
        <v>-5.6536110503855187E-2</v>
      </c>
      <c r="HZ1370">
        <v>0.1335872614637191</v>
      </c>
      <c r="IA1370">
        <v>-0.34369759189010279</v>
      </c>
      <c r="IB1370">
        <v>0.37243951730201463</v>
      </c>
      <c r="IC1370">
        <v>-0.28950831126069065</v>
      </c>
      <c r="ID1370">
        <v>4.3514385069829596E-2</v>
      </c>
      <c r="IE1370">
        <v>0.13543557290988956</v>
      </c>
      <c r="IF1370">
        <v>0.267762624961567</v>
      </c>
      <c r="IG1370">
        <v>0.5708557435649082</v>
      </c>
      <c r="IH1370">
        <v>0.12037358499889159</v>
      </c>
      <c r="II1370">
        <v>0.49639689276620996</v>
      </c>
      <c r="IJ1370">
        <v>0.55677058791443146</v>
      </c>
      <c r="IK1370">
        <v>1.1981271755361291</v>
      </c>
      <c r="IL1370">
        <v>0.37255670183059014</v>
      </c>
      <c r="IM1370">
        <v>0.67949447171311983</v>
      </c>
      <c r="IN1370">
        <v>0.78049601975076655</v>
      </c>
      <c r="IO1370">
        <v>0.44738345067717705</v>
      </c>
      <c r="IP1370">
        <v>0.90776241637664101</v>
      </c>
      <c r="IQ1370">
        <v>1.2818894990231422</v>
      </c>
      <c r="IR1370">
        <v>1.1586574764262967</v>
      </c>
      <c r="IS1370">
        <v>1.0831989938679591</v>
      </c>
      <c r="IT1370">
        <v>0.74646028268579978</v>
      </c>
      <c r="IU1370">
        <v>1.1012740976225328</v>
      </c>
      <c r="IV1370">
        <v>0.45966133032428608</v>
      </c>
      <c r="IW1370">
        <v>0.81402312925607934</v>
      </c>
      <c r="IX1370">
        <v>0.30042944638745761</v>
      </c>
      <c r="IY1370">
        <v>-0.89601758280611898</v>
      </c>
      <c r="IZ1370">
        <v>0.96088356554028598</v>
      </c>
      <c r="JA1370">
        <v>1.0808200079347252</v>
      </c>
      <c r="JB1370">
        <v>0.92048950826661802</v>
      </c>
      <c r="JC1370">
        <v>0.94244327352651158</v>
      </c>
      <c r="JD1370">
        <v>1.1915402418611878</v>
      </c>
      <c r="JE1370">
        <v>0.86984026489887634</v>
      </c>
      <c r="JF1370">
        <v>-8.4423019250837422E-2</v>
      </c>
      <c r="JG1370">
        <v>-0.73274737336554052</v>
      </c>
      <c r="JH1370">
        <v>-0.1870534804274703</v>
      </c>
      <c r="JI1370">
        <v>-1.14353843272859</v>
      </c>
      <c r="JJ1370">
        <v>-1.214238220579414</v>
      </c>
      <c r="JK1370">
        <v>-1.2795181678165444</v>
      </c>
      <c r="JL1370">
        <v>-1.1319210234287969</v>
      </c>
      <c r="JM1370">
        <v>-1.0647388872018084</v>
      </c>
      <c r="JN1370">
        <v>-0.96532309240637315</v>
      </c>
      <c r="JO1370">
        <v>-1.0899164936555048</v>
      </c>
      <c r="JP1370">
        <v>-0.75610352008553239</v>
      </c>
      <c r="JQ1370">
        <v>-0.70873085004232339</v>
      </c>
      <c r="JR1370">
        <v>-0.47151094944698096</v>
      </c>
      <c r="JS1370">
        <v>-0.29636991208159913</v>
      </c>
      <c r="JT1370">
        <v>-0.33221140595411514</v>
      </c>
      <c r="JU1370">
        <v>-0.81178478809021293</v>
      </c>
      <c r="JV1370">
        <v>-0.10902684444844384</v>
      </c>
      <c r="JW1370">
        <v>0.18320460772570674</v>
      </c>
      <c r="JX1370">
        <v>-0.64637415689512656</v>
      </c>
      <c r="JY1370">
        <v>-0.82919176832493802</v>
      </c>
      <c r="JZ1370">
        <v>-0.44044652167929027</v>
      </c>
      <c r="KA1370">
        <v>-0.30330721853487824</v>
      </c>
      <c r="KB1370">
        <v>-0.12699094545727713</v>
      </c>
      <c r="KC1370">
        <v>0.53419553370919681</v>
      </c>
      <c r="KD1370">
        <v>-0.30787998132089978</v>
      </c>
      <c r="KE1370">
        <v>0.14006496317115191</v>
      </c>
      <c r="KF1370">
        <v>0.7899475093940439</v>
      </c>
      <c r="KG1370">
        <v>0.27619446226147654</v>
      </c>
      <c r="KH1370">
        <v>0.48169509481128281</v>
      </c>
      <c r="KI1370">
        <v>0.47026557470023117</v>
      </c>
      <c r="KJ1370">
        <v>0.9195288312699873</v>
      </c>
      <c r="KK1370">
        <v>-0.30058787339725307</v>
      </c>
      <c r="KL1370">
        <v>-8.3817609147897668E-2</v>
      </c>
      <c r="KM1370">
        <v>-0.64533111609578553</v>
      </c>
      <c r="KN1370">
        <v>-0.91454667981090032</v>
      </c>
      <c r="KO1370">
        <v>-1.226623492209661</v>
      </c>
      <c r="KP1370">
        <v>-1.1948730618587784</v>
      </c>
      <c r="KQ1370">
        <v>-1.10414195097429</v>
      </c>
      <c r="KR1370">
        <v>-0.66453855493308289</v>
      </c>
      <c r="KS1370">
        <v>0.2656766143245059</v>
      </c>
      <c r="KT1370">
        <v>0.34389468209553731</v>
      </c>
      <c r="KU1370">
        <v>0.53137724015091958</v>
      </c>
      <c r="KV1370">
        <v>-0.181747428927788</v>
      </c>
      <c r="KW1370">
        <v>0.21207517853771457</v>
      </c>
      <c r="KX1370">
        <v>0.13919259333057862</v>
      </c>
      <c r="KY1370">
        <v>0.31025684411864335</v>
      </c>
      <c r="KZ1370">
        <v>0.9341993566995459</v>
      </c>
      <c r="LA1370">
        <v>0.39496859527165185</v>
      </c>
      <c r="LB1370">
        <v>1.2891632881784492</v>
      </c>
      <c r="LC1370">
        <v>-0.27102207579849469</v>
      </c>
      <c r="LD1370">
        <v>0.89628567331055331</v>
      </c>
      <c r="LE1370">
        <v>0.64516655859556227</v>
      </c>
      <c r="LF1370">
        <v>0.48302692049249452</v>
      </c>
      <c r="LG1370">
        <v>0.71461670903245567</v>
      </c>
      <c r="LH1370">
        <v>-0.10718595016429777</v>
      </c>
      <c r="LI1370">
        <v>0.5988744398894319</v>
      </c>
      <c r="LJ1370">
        <v>0.48691362141842809</v>
      </c>
      <c r="LK1370">
        <v>1.0035010322910913</v>
      </c>
      <c r="LL1370">
        <v>0.71044669531415883</v>
      </c>
      <c r="LM1370">
        <v>0.62576094025273088</v>
      </c>
      <c r="LN1370">
        <v>1.2072069205850922</v>
      </c>
      <c r="LO1370">
        <v>-1.6446753616784542E-2</v>
      </c>
      <c r="LP1370">
        <v>1.0557861498565411</v>
      </c>
      <c r="LQ1370">
        <v>0.83968694343249017</v>
      </c>
      <c r="LR1370">
        <v>-1.4804812817631456</v>
      </c>
      <c r="LS1370">
        <v>0.90247171635212164</v>
      </c>
      <c r="LT1370">
        <v>0.794316137248819</v>
      </c>
      <c r="LU1370">
        <v>0.90737498768731073</v>
      </c>
      <c r="LV1370">
        <v>-0.48734060352697173</v>
      </c>
      <c r="LW1370">
        <v>0.79356202281083421</v>
      </c>
      <c r="LX1370">
        <v>0.98437777769325407</v>
      </c>
      <c r="LY1370">
        <v>0.76443787882961922</v>
      </c>
      <c r="LZ1370">
        <v>0.51027667901256124</v>
      </c>
      <c r="MA1370">
        <v>0.64647658687441345</v>
      </c>
      <c r="MB1370">
        <v>-0.92539042780539138</v>
      </c>
      <c r="MC1370">
        <v>8.7647189225793329E-2</v>
      </c>
      <c r="MD1370">
        <v>-0.1344130843012947</v>
      </c>
      <c r="ME1370">
        <v>-0.30038451890786061</v>
      </c>
      <c r="MF1370">
        <v>0.11399871637683609</v>
      </c>
      <c r="MG1370">
        <v>0.17377522776647927</v>
      </c>
      <c r="MH1370">
        <v>-0.48999885372706981</v>
      </c>
      <c r="MI1370">
        <v>-1.1339508420287321</v>
      </c>
      <c r="MJ1370">
        <v>-0.96515027289879329</v>
      </c>
      <c r="MK1370">
        <v>-0.69058100577083192</v>
      </c>
      <c r="ML1370">
        <v>-0.72818700336449504</v>
      </c>
      <c r="MM1370">
        <v>-0.56219173907569742</v>
      </c>
      <c r="MN1370">
        <v>-0.40420148026593883</v>
      </c>
      <c r="MO1370">
        <v>-0.75770756861440358</v>
      </c>
      <c r="MP1370">
        <v>-0.83618230415710637</v>
      </c>
      <c r="MQ1370">
        <v>-1.4924945701213606</v>
      </c>
      <c r="MR1370">
        <v>-0.4649766935163569</v>
      </c>
      <c r="MS1370">
        <v>-0.12819848597326053</v>
      </c>
      <c r="MT1370">
        <v>0.13548927926902668</v>
      </c>
      <c r="MU1370">
        <v>-0.66046528603328902</v>
      </c>
      <c r="MV1370">
        <v>-0.19083186696964369</v>
      </c>
      <c r="MW1370">
        <v>0.4074445407549912</v>
      </c>
      <c r="MX1370">
        <v>0.96918164035094334</v>
      </c>
      <c r="MY1370">
        <v>0.65313766026330022</v>
      </c>
      <c r="MZ1370">
        <v>-0.16665005731427232</v>
      </c>
      <c r="NA1370">
        <v>-0.46130470818856972</v>
      </c>
      <c r="NB1370">
        <v>-2.6148789771211222E-2</v>
      </c>
      <c r="NC1370">
        <v>-0.12985042479379283</v>
      </c>
      <c r="ND1370">
        <v>-0.2971252726563765</v>
      </c>
      <c r="NE1370">
        <v>-1.736309837048752</v>
      </c>
      <c r="NF1370">
        <v>-1.6052666504377295</v>
      </c>
      <c r="NG1370">
        <v>-0.66915060396677795</v>
      </c>
      <c r="NH1370">
        <v>-0.32179646912302506</v>
      </c>
      <c r="NI1370">
        <v>-0.10088662289241369</v>
      </c>
      <c r="NJ1370">
        <v>-0.96543632186897477</v>
      </c>
      <c r="NK1370">
        <v>-0.53079931085329068</v>
      </c>
      <c r="NL1370">
        <v>-0.67916896062949761</v>
      </c>
      <c r="NM1370">
        <v>-0.35992390920873873</v>
      </c>
      <c r="NN1370">
        <v>0.19346531706148667</v>
      </c>
      <c r="NO1370">
        <v>-0.75565400915006264</v>
      </c>
      <c r="NP1370">
        <v>-1.2233533728870132</v>
      </c>
      <c r="NQ1370">
        <v>-0.53267288976529015</v>
      </c>
      <c r="NR1370">
        <v>-0.36731092341451865</v>
      </c>
      <c r="NS1370">
        <v>-0.77827352471397904</v>
      </c>
      <c r="NT1370">
        <v>-0.22454192961333977</v>
      </c>
      <c r="NU1370">
        <v>-0.40385488202721948</v>
      </c>
      <c r="NV1370">
        <v>-0.59710443901056431</v>
      </c>
      <c r="NW1370">
        <v>-0.91900401407071552</v>
      </c>
      <c r="NX1370">
        <v>-0.23126296192211848</v>
      </c>
      <c r="NY1370">
        <v>-0.67267973111187407</v>
      </c>
      <c r="NZ1370">
        <v>-0.90075695670367428</v>
      </c>
      <c r="OA1370">
        <v>-0.63009796338203294</v>
      </c>
      <c r="OB1370">
        <v>-0.70012186803422527</v>
      </c>
      <c r="OC1370">
        <v>-0.55773992513579318</v>
      </c>
      <c r="OD1370">
        <v>-0.70725745849839761</v>
      </c>
      <c r="OE1370">
        <v>-0.82758590487723804</v>
      </c>
      <c r="OF1370">
        <v>-0.44312349957913855</v>
      </c>
      <c r="OG1370">
        <v>-0.57580004147919062</v>
      </c>
      <c r="OH1370">
        <v>-0.75663055740549567</v>
      </c>
      <c r="OI1370">
        <v>-0.94815901179261075</v>
      </c>
      <c r="OJ1370">
        <v>-0.94586407642234827</v>
      </c>
      <c r="OK1370">
        <v>-0.95092209263694438</v>
      </c>
      <c r="OL1370">
        <v>-1.3090803595689582</v>
      </c>
      <c r="OM1370">
        <v>-1.077173725970803</v>
      </c>
      <c r="ON1370">
        <v>-0.75288409755819141</v>
      </c>
      <c r="OO1370">
        <v>-0.16178952746649303</v>
      </c>
      <c r="OP1370">
        <v>-0.22652289771099526</v>
      </c>
      <c r="OQ1370">
        <v>-8.9877761367764528E-2</v>
      </c>
      <c r="OR1370">
        <v>-8.9467972420358047E-2</v>
      </c>
      <c r="OS1370">
        <v>-0.24941831415742408</v>
      </c>
      <c r="OT1370">
        <v>-5.5495504352807513E-2</v>
      </c>
      <c r="OU1370">
        <v>0.17625159850254138</v>
      </c>
      <c r="OV1370">
        <v>-0.52873655638292982</v>
      </c>
      <c r="OW1370">
        <v>-0.69699471938714608</v>
      </c>
      <c r="OX1370">
        <v>-0.5785091314562486</v>
      </c>
      <c r="OY1370">
        <v>-0.56430683244289392</v>
      </c>
      <c r="OZ1370">
        <v>-0.78424797341789243</v>
      </c>
      <c r="PA1370">
        <v>-0.68051738017585106</v>
      </c>
      <c r="PB1370">
        <v>-0.61352017015675453</v>
      </c>
      <c r="PC1370">
        <v>-0.70912825737449692</v>
      </c>
      <c r="PD1370">
        <v>-0.60995530120551056</v>
      </c>
      <c r="PE1370">
        <v>-0.49744676508399899</v>
      </c>
      <c r="PF1370">
        <v>-0.79892825572175152</v>
      </c>
      <c r="PG1370">
        <v>-0.35503407724714209</v>
      </c>
      <c r="PH1370">
        <v>-0.68370061495906886</v>
      </c>
      <c r="PI1370">
        <v>-1.1805640852881747</v>
      </c>
      <c r="PJ1370">
        <v>-1.1851064577410715</v>
      </c>
      <c r="PK1370">
        <v>-1.3390526937242659</v>
      </c>
      <c r="PL1370">
        <v>-0.89077828332538478</v>
      </c>
      <c r="PM1370">
        <v>-1.0324620934611686</v>
      </c>
      <c r="PN1370">
        <v>-1.0259803236847131</v>
      </c>
      <c r="PO1370">
        <v>-0.78647524837386407</v>
      </c>
      <c r="PP1370">
        <v>-0.9568690777820531</v>
      </c>
      <c r="PQ1370">
        <v>-0.63284587776397072</v>
      </c>
      <c r="PR1370">
        <v>-1.0154684658315571</v>
      </c>
      <c r="PS1370">
        <v>-0.19614709426004312</v>
      </c>
      <c r="PT1370">
        <v>-0.360474915453113</v>
      </c>
      <c r="PU1370">
        <v>-0.80955489230552513</v>
      </c>
      <c r="PV1370">
        <v>-0.71209956022972187</v>
      </c>
      <c r="PW1370">
        <v>-0.57049693287686065</v>
      </c>
      <c r="PX1370">
        <v>0.31804220571813818</v>
      </c>
      <c r="PY1370">
        <v>-8.394482023739322E-2</v>
      </c>
      <c r="PZ1370">
        <v>-0.83778136574218409</v>
      </c>
      <c r="QA1370">
        <v>-0.75476460148465807</v>
      </c>
      <c r="QB1370">
        <v>-1.0590888888727532</v>
      </c>
      <c r="QC1370">
        <v>0.27456928408642356</v>
      </c>
      <c r="QD1370">
        <v>-0.32532126404116224</v>
      </c>
      <c r="QE1370">
        <v>-0.88744354398834924</v>
      </c>
      <c r="QF1370">
        <v>-0.67945877052322201</v>
      </c>
      <c r="QG1370">
        <v>-0.75392490001055823</v>
      </c>
      <c r="QH1370">
        <v>-1.1037045970521278</v>
      </c>
      <c r="QI1370">
        <v>-0.90380205202559305</v>
      </c>
      <c r="QJ1370">
        <v>-0.85002236568802858</v>
      </c>
      <c r="QK1370">
        <v>-0.76057982503620214</v>
      </c>
      <c r="QL1370">
        <v>-0.67924255527193977</v>
      </c>
      <c r="QM1370">
        <v>-0.46152877880817</v>
      </c>
      <c r="QN1370">
        <v>-0.12425590103580142</v>
      </c>
      <c r="QO1370">
        <v>-0.22418775786119374</v>
      </c>
      <c r="QP1370">
        <v>-0.41412764400424862</v>
      </c>
      <c r="QQ1370">
        <v>-0.39613209833254825</v>
      </c>
      <c r="QR1370">
        <v>-0.57757460547232808</v>
      </c>
      <c r="QS1370">
        <v>-0.26241060302931918</v>
      </c>
      <c r="QT1370">
        <v>-0.5573385503807643</v>
      </c>
      <c r="QU1370">
        <v>-0.49327749908946689</v>
      </c>
      <c r="QV1370">
        <v>-0.29195564105781735</v>
      </c>
      <c r="QW1370">
        <v>-1.2995110207370861</v>
      </c>
      <c r="QX1370">
        <v>-1.2091579089824869</v>
      </c>
      <c r="QY1370">
        <v>-1.0752271333801613</v>
      </c>
      <c r="QZ1370">
        <v>-0.95836903089961722</v>
      </c>
      <c r="RA1370">
        <v>-0.88134185686317856</v>
      </c>
      <c r="RB1370">
        <v>-0.92590889613566685</v>
      </c>
      <c r="RC1370">
        <v>-0.73163444811547984</v>
      </c>
      <c r="RD1370">
        <v>-0.7660794296430401</v>
      </c>
      <c r="RE1370">
        <v>-0.57187823991597919</v>
      </c>
      <c r="RF1370">
        <v>-0.38567548020825082</v>
      </c>
      <c r="RG1370">
        <v>-0.57200350721455184</v>
      </c>
      <c r="RH1370">
        <v>-0.32404612310107878</v>
      </c>
      <c r="RI1370">
        <v>-0.45546556628784729</v>
      </c>
      <c r="RJ1370">
        <v>-0.570069707769154</v>
      </c>
      <c r="RK1370">
        <v>-0.55221971336542341</v>
      </c>
      <c r="RL1370">
        <v>-0.61227855292829536</v>
      </c>
      <c r="RM1370">
        <v>-1.2850582717870922</v>
      </c>
      <c r="RN1370">
        <v>-1.128636961070014</v>
      </c>
      <c r="RO1370">
        <v>-0.95277209258368412</v>
      </c>
      <c r="RP1370">
        <v>-1.30949311831843</v>
      </c>
      <c r="RQ1370">
        <v>-1.1454237722957199</v>
      </c>
      <c r="RR1370">
        <v>-1.2511211706630154</v>
      </c>
      <c r="RS1370">
        <v>-1.2085986517307532</v>
      </c>
      <c r="RT1370">
        <v>-1.0438920421049407</v>
      </c>
      <c r="RU1370">
        <v>-0.54255589683586103</v>
      </c>
      <c r="RV1370">
        <v>-0.86817979307633886</v>
      </c>
      <c r="RW1370">
        <v>-1.0931122273948917E-2</v>
      </c>
      <c r="RX1370">
        <v>0.26917601715112754</v>
      </c>
      <c r="RY1370">
        <v>0.14870049945376221</v>
      </c>
      <c r="RZ1370">
        <v>5.1653755897278074E-2</v>
      </c>
      <c r="SA1370">
        <v>-0.51045356717544388</v>
      </c>
      <c r="SB1370">
        <v>-0.18130618270841301</v>
      </c>
      <c r="SC1370">
        <v>-0.66559273362222615</v>
      </c>
      <c r="SD1370">
        <v>-1.0556194781501278</v>
      </c>
      <c r="SE1370">
        <v>-0.80698511818117991</v>
      </c>
      <c r="SF1370">
        <v>-0.83923631418649025</v>
      </c>
      <c r="SG1370">
        <v>-0.67208526263905899</v>
      </c>
      <c r="SH1370">
        <v>-0.52930371373469531</v>
      </c>
      <c r="SI1370">
        <v>-0.97118976518403322</v>
      </c>
      <c r="SJ1370">
        <v>-0.39912062511341978</v>
      </c>
      <c r="SK1370">
        <v>0.47475193442152702</v>
      </c>
      <c r="SL1370">
        <v>0.74248592093285171</v>
      </c>
      <c r="SM1370">
        <v>0.76146534962863344</v>
      </c>
      <c r="SN1370">
        <v>0.86170163993982218</v>
      </c>
      <c r="SO1370">
        <v>0.24264711361000954</v>
      </c>
      <c r="SP1370">
        <v>-0.12329305713763912</v>
      </c>
      <c r="SQ1370">
        <v>0.10702156648207664</v>
      </c>
      <c r="SR1370">
        <v>-5.6043447860672009E-2</v>
      </c>
      <c r="SS1370">
        <v>0.12738244296152965</v>
      </c>
      <c r="ST1370">
        <v>0.21554365283033916</v>
      </c>
      <c r="SU1370">
        <v>0.60307621463497463</v>
      </c>
      <c r="SV1370">
        <v>0.5286860963969342</v>
      </c>
      <c r="SW1370">
        <v>0.80217934415859182</v>
      </c>
      <c r="SX1370">
        <v>0.86878932479174797</v>
      </c>
      <c r="SY1370">
        <v>1.2322452090051781</v>
      </c>
      <c r="SZ1370">
        <v>0.93800306900796071</v>
      </c>
      <c r="TA1370">
        <v>0.70264253012567524</v>
      </c>
      <c r="TB1370">
        <v>0.85711603190177788</v>
      </c>
      <c r="TC1370">
        <v>0.73933546849110632</v>
      </c>
      <c r="TD1370">
        <v>0.70666600287218895</v>
      </c>
      <c r="TE1370">
        <v>0.46259667490122575</v>
      </c>
      <c r="TF1370">
        <v>0.11102865807344668</v>
      </c>
      <c r="TG1370">
        <v>-3.2960213337442146E-2</v>
      </c>
      <c r="TH1370">
        <v>0.11829198202494003</v>
      </c>
      <c r="TI1370">
        <v>-0.53326695956712644</v>
      </c>
      <c r="TJ1370">
        <v>-0.89739413046258998</v>
      </c>
      <c r="TK1370">
        <v>-0.44403828813185564</v>
      </c>
      <c r="TL1370">
        <v>-0.19618066264511833</v>
      </c>
      <c r="TM1370">
        <v>-0.98378288883304632</v>
      </c>
      <c r="TN1370">
        <v>-0.45580900048690287</v>
      </c>
      <c r="TO1370">
        <v>-2.3642351553338353E-2</v>
      </c>
      <c r="TP1370">
        <v>-0.74905728636782598</v>
      </c>
      <c r="TQ1370">
        <v>0.331915838457148</v>
      </c>
      <c r="TR1370">
        <v>-0.35410406331837652</v>
      </c>
      <c r="TS1370">
        <v>9.2735105344357138E-2</v>
      </c>
      <c r="TT1370">
        <v>-0.1481245553420977</v>
      </c>
      <c r="TU1370">
        <v>0.43512803897979135</v>
      </c>
      <c r="TV1370">
        <v>4.822612543857252E-2</v>
      </c>
      <c r="TW1370">
        <v>-0.13880751930302915</v>
      </c>
      <c r="TX1370">
        <v>0.59637695252638789</v>
      </c>
      <c r="TY1370">
        <v>0.98699476797639851</v>
      </c>
      <c r="TZ1370">
        <v>0.97053748524988714</v>
      </c>
      <c r="UA1370">
        <v>1.0678607879152653</v>
      </c>
      <c r="UB1370">
        <v>1.0721166145077976</v>
      </c>
      <c r="UC1370">
        <v>0.89739980440820322</v>
      </c>
      <c r="UD1370">
        <v>0.65234735517723275</v>
      </c>
      <c r="UE1370">
        <v>1.1053051570547376</v>
      </c>
      <c r="UF1370">
        <v>0.4543996564003116</v>
      </c>
      <c r="UG1370">
        <v>0.62893641681527435</v>
      </c>
      <c r="UH1370">
        <v>0.90627824382803479</v>
      </c>
      <c r="UI1370">
        <v>9.6417885925900393E-2</v>
      </c>
      <c r="UJ1370">
        <v>0.76806288035694581</v>
      </c>
      <c r="UK1370">
        <v>-0.42995408735507379</v>
      </c>
      <c r="UL1370">
        <v>-1.3465731284473773E-2</v>
      </c>
      <c r="UM1370">
        <v>2.7379416254346301E-3</v>
      </c>
      <c r="UN1370">
        <v>0.69849028778538236</v>
      </c>
      <c r="UO1370">
        <v>-0.24727769196777841</v>
      </c>
      <c r="UP1370">
        <v>0.20593579886199753</v>
      </c>
      <c r="UQ1370">
        <v>-0.74989165261791768</v>
      </c>
      <c r="UR1370">
        <v>-0.80052283744177499</v>
      </c>
      <c r="US1370">
        <v>-0.6547632469928597</v>
      </c>
      <c r="UT1370">
        <v>0.57827391510492876</v>
      </c>
      <c r="UU1370">
        <v>0.21247842250614443</v>
      </c>
      <c r="UV1370">
        <v>-0.33578521183706855</v>
      </c>
      <c r="UW1370">
        <v>-0.49914570545011105</v>
      </c>
      <c r="UX1370">
        <v>-0.38814895527897247</v>
      </c>
      <c r="UY1370">
        <v>-0.12956220943791247</v>
      </c>
      <c r="UZ1370">
        <v>0.56498393690779369</v>
      </c>
      <c r="VA1370">
        <v>0.29988828657292121</v>
      </c>
      <c r="VB1370">
        <v>-0.59945660176936977</v>
      </c>
      <c r="VC1370">
        <v>-0.39661131104057956</v>
      </c>
      <c r="VD1370">
        <v>-1.0984792137600765</v>
      </c>
      <c r="VE1370">
        <v>-0.9564386008058815</v>
      </c>
      <c r="VF1370">
        <v>-0.99183206820323389</v>
      </c>
      <c r="VG1370">
        <v>-0.81445638008072396</v>
      </c>
      <c r="VH1370">
        <v>-0.74298617373755771</v>
      </c>
      <c r="VI1370">
        <v>-0.69742857690797244</v>
      </c>
      <c r="VJ1370">
        <v>-0.88177436655706221</v>
      </c>
      <c r="VK1370">
        <v>-0.88357516534803571</v>
      </c>
      <c r="VL1370">
        <v>-0.90305150842837523</v>
      </c>
      <c r="VM1370">
        <v>-0.75170509318261625</v>
      </c>
      <c r="VN1370">
        <v>-0.88359380120084641</v>
      </c>
      <c r="VO1370">
        <v>-0.89719478877825631</v>
      </c>
      <c r="VP1370">
        <v>-0.96558089437924655</v>
      </c>
      <c r="VQ1370">
        <v>-0.81928550101012787</v>
      </c>
      <c r="VR1370">
        <v>-0.34465132084259348</v>
      </c>
      <c r="VS1370">
        <v>-0.68285346612667364</v>
      </c>
      <c r="VT1370">
        <v>-0.34886038798523378</v>
      </c>
      <c r="VU1370">
        <v>0.87129953171076191</v>
      </c>
      <c r="VV1370">
        <v>8.7089041583873539E-2</v>
      </c>
      <c r="VW1370">
        <v>0.91221875114986417</v>
      </c>
      <c r="VX1370">
        <v>0.87424106022608816</v>
      </c>
      <c r="VY1370">
        <v>0.37133879406043296</v>
      </c>
      <c r="VZ1370">
        <v>-0.46254681754689592</v>
      </c>
      <c r="WA1370">
        <v>0.38817616535978661</v>
      </c>
      <c r="WB1370">
        <v>-0.2195476803153939</v>
      </c>
      <c r="WC1370">
        <v>-1.022352665639612</v>
      </c>
      <c r="WD1370">
        <v>-1.1329232431439724</v>
      </c>
      <c r="WE1370">
        <v>-1.0759577975569281</v>
      </c>
      <c r="WF1370">
        <v>-0.87854978833776587</v>
      </c>
      <c r="WG1370">
        <v>-0.5268643975079712</v>
      </c>
      <c r="WH1370">
        <v>-0.8132476419388357</v>
      </c>
      <c r="WI1370">
        <v>-0.83309328845304009</v>
      </c>
      <c r="WJ1370">
        <v>-0.6736229139102935</v>
      </c>
      <c r="WK1370">
        <v>-0.51781269277006348</v>
      </c>
      <c r="WL1370">
        <v>-0.3529103112839479</v>
      </c>
      <c r="WM1370">
        <v>-0.46453322067281561</v>
      </c>
      <c r="WN1370">
        <v>0.49380487574421683</v>
      </c>
      <c r="WO1370">
        <v>0.38578765446961977</v>
      </c>
      <c r="WP1370">
        <v>0.4920166257426774</v>
      </c>
      <c r="WQ1370">
        <v>0.85235649174807349</v>
      </c>
      <c r="WR1370">
        <v>1.098530411310694</v>
      </c>
      <c r="WS1370">
        <v>1.0543000753720666</v>
      </c>
      <c r="WT1370">
        <v>0.9695049225052712</v>
      </c>
      <c r="WU1370">
        <v>0.91206994738264902</v>
      </c>
      <c r="WV1370">
        <v>0.87860800997686794</v>
      </c>
      <c r="WW1370">
        <v>0.69520954933705748</v>
      </c>
      <c r="WX1370">
        <v>0.49385643220012421</v>
      </c>
      <c r="WY1370">
        <v>-7.2533783390776804E-2</v>
      </c>
      <c r="WZ1370">
        <v>5.610936480614317E-3</v>
      </c>
      <c r="XA1370">
        <v>-0.20088062128891515</v>
      </c>
      <c r="XB1370">
        <v>-0.16348632267629667</v>
      </c>
      <c r="XC1370">
        <v>0.54657108584328939</v>
      </c>
      <c r="XD1370">
        <v>0.87645864760660719</v>
      </c>
      <c r="XE1370">
        <v>1.0239639768887738</v>
      </c>
      <c r="XF1370">
        <v>0.99864872259968374</v>
      </c>
      <c r="XG1370">
        <v>1.2782775190031739</v>
      </c>
      <c r="XH1370">
        <v>1.2389792531609327</v>
      </c>
      <c r="XI1370">
        <v>0.70991445313874535</v>
      </c>
      <c r="XJ1370">
        <v>0.38954842558667024</v>
      </c>
      <c r="XK1370">
        <v>3.8680976834679193E-2</v>
      </c>
      <c r="XL1370">
        <v>-0.42449203497833721</v>
      </c>
      <c r="XM1370">
        <v>-0.55889106305917924</v>
      </c>
      <c r="XN1370">
        <v>-0.61785730752888013</v>
      </c>
      <c r="XO1370">
        <v>-0.57981411940262528</v>
      </c>
      <c r="XP1370">
        <v>-0.37251853986314215</v>
      </c>
      <c r="XQ1370">
        <v>7.1019047316994072E-2</v>
      </c>
      <c r="XR1370">
        <v>0.42825142008221878</v>
      </c>
      <c r="XS1370">
        <v>0.76039405468462851</v>
      </c>
      <c r="XT1370">
        <v>0.7722259977161704</v>
      </c>
      <c r="XU1370">
        <v>0.99078048475674274</v>
      </c>
      <c r="XV1370">
        <v>1.0278374610402141</v>
      </c>
      <c r="XW1370">
        <v>1.1530687473691381</v>
      </c>
      <c r="XX1370">
        <v>1.1572207493714086</v>
      </c>
      <c r="XY1370">
        <v>0.89625502564729498</v>
      </c>
      <c r="XZ1370">
        <v>1.0513676473468538</v>
      </c>
      <c r="YA1370">
        <v>0.8908536157411816</v>
      </c>
      <c r="YB1370">
        <v>0.87350583300285911</v>
      </c>
      <c r="YC1370">
        <v>0.55619514518041568</v>
      </c>
      <c r="YD1370">
        <v>6.3912143758342949E-2</v>
      </c>
      <c r="YE1370">
        <v>-0.27234398707029739</v>
      </c>
      <c r="YF1370">
        <v>0.20935065367535169</v>
      </c>
      <c r="YG1370">
        <v>0.61034813822131762</v>
      </c>
      <c r="YH1370">
        <v>0.36000371483079807</v>
      </c>
      <c r="YI1370">
        <v>0.55014742823370633</v>
      </c>
      <c r="YJ1370">
        <v>0.41170926000354291</v>
      </c>
      <c r="YK1370">
        <v>0.95257927256853347</v>
      </c>
      <c r="YL1370">
        <v>1.1648847363177952</v>
      </c>
      <c r="YM1370">
        <v>1.0500091280694039</v>
      </c>
      <c r="YN1370">
        <v>0.46451303509454772</v>
      </c>
      <c r="YO1370">
        <v>0.42302754023633177</v>
      </c>
      <c r="YP1370">
        <v>0.45262703200823184</v>
      </c>
      <c r="YQ1370">
        <v>0.3845769788367745</v>
      </c>
      <c r="YR1370">
        <v>0.73918856109413367</v>
      </c>
      <c r="YS1370">
        <v>0.57005184355916039</v>
      </c>
    </row>
    <row r="1371" spans="1:669" x14ac:dyDescent="0.25">
      <c r="A1371">
        <v>0.10338779585046236</v>
      </c>
      <c r="B1371">
        <v>-0.59673728151178274</v>
      </c>
      <c r="C1371">
        <v>0.32296845167222027</v>
      </c>
      <c r="D1371">
        <v>0.39854983592167764</v>
      </c>
      <c r="E1371">
        <v>0.31885358442682543</v>
      </c>
      <c r="F1371">
        <v>-0.55085202928859844</v>
      </c>
      <c r="G1371">
        <v>0.36352151528916388</v>
      </c>
      <c r="H1371">
        <v>0.6056225189364115</v>
      </c>
      <c r="I1371">
        <v>0.27887745754790139</v>
      </c>
      <c r="J1371">
        <v>1.0158940748746104</v>
      </c>
      <c r="K1371">
        <v>-0.26819727645416691</v>
      </c>
      <c r="L1371">
        <v>0.22494375687516788</v>
      </c>
      <c r="M1371">
        <v>1.1155188907982823</v>
      </c>
      <c r="N1371">
        <v>0.86173511504664901</v>
      </c>
      <c r="O1371">
        <v>0.333177928374359</v>
      </c>
      <c r="P1371">
        <v>0.36227988559997759</v>
      </c>
      <c r="Q1371">
        <v>0.15953546652380138</v>
      </c>
      <c r="R1371">
        <v>-0.2106459509123603</v>
      </c>
      <c r="S1371">
        <v>3.3752425831363453E-2</v>
      </c>
      <c r="T1371">
        <v>0.4994149146928164</v>
      </c>
      <c r="U1371">
        <v>0.4924447641416661</v>
      </c>
      <c r="V1371">
        <v>-0.10968019564082794</v>
      </c>
      <c r="W1371">
        <v>-0.7278902827745527</v>
      </c>
      <c r="X1371">
        <v>0.53696028345132574</v>
      </c>
      <c r="Y1371">
        <v>3.1212515065975822E-2</v>
      </c>
      <c r="Z1371">
        <v>-0.79104886971400168</v>
      </c>
      <c r="AA1371">
        <v>-0.10711563770062267</v>
      </c>
      <c r="AB1371">
        <v>-7.6703242834158011E-2</v>
      </c>
      <c r="AC1371">
        <v>0.70738624242203285</v>
      </c>
      <c r="AD1371">
        <v>-9.3289913524455537E-2</v>
      </c>
      <c r="AE1371">
        <v>0.15889203697643456</v>
      </c>
      <c r="AF1371">
        <v>-0.43302790432550814</v>
      </c>
      <c r="AG1371">
        <v>-4.9436377703815988E-2</v>
      </c>
      <c r="AH1371">
        <v>0.52844762243819043</v>
      </c>
      <c r="AI1371">
        <v>0.84645688432704025</v>
      </c>
      <c r="AJ1371">
        <v>0.90194719675749568</v>
      </c>
      <c r="AK1371">
        <v>0.29825110670389254</v>
      </c>
      <c r="AL1371">
        <v>0.18420512448234186</v>
      </c>
      <c r="AM1371">
        <v>0.30915716615007427</v>
      </c>
      <c r="AN1371">
        <v>-0.68030068982365954</v>
      </c>
      <c r="AO1371">
        <v>-0.47515376492547201</v>
      </c>
      <c r="AP1371">
        <v>-6.5505331564934308E-2</v>
      </c>
      <c r="AQ1371">
        <v>-1.4794607084185374</v>
      </c>
      <c r="AR1371">
        <v>-1.0311464010799634</v>
      </c>
      <c r="AS1371">
        <v>-0.63166720014849753</v>
      </c>
      <c r="AT1371">
        <v>-0.74691966152329514</v>
      </c>
      <c r="AU1371">
        <v>-0.8866688076834871</v>
      </c>
      <c r="AV1371">
        <v>0.82019105930232228</v>
      </c>
      <c r="AW1371">
        <v>-1.2424989549019838</v>
      </c>
      <c r="AX1371">
        <v>-1.034117910108759</v>
      </c>
      <c r="AY1371">
        <v>-1.0713671528699942</v>
      </c>
      <c r="AZ1371">
        <v>-1.1735073737043911</v>
      </c>
      <c r="BA1371">
        <v>-1.4745959130360746</v>
      </c>
      <c r="BB1371">
        <v>-1.1998395183295252</v>
      </c>
      <c r="BC1371">
        <v>-1.1744697856194928</v>
      </c>
      <c r="BD1371">
        <v>-1.0715210424939021</v>
      </c>
      <c r="BE1371">
        <v>-0.76174441493249734</v>
      </c>
      <c r="BF1371">
        <v>-0.857223488963062</v>
      </c>
      <c r="BG1371">
        <v>-0.84503994614238609</v>
      </c>
      <c r="BH1371">
        <v>-0.1421638135411879</v>
      </c>
      <c r="BI1371">
        <v>-3.9575712906461918E-2</v>
      </c>
      <c r="BJ1371">
        <v>-0.70893583580923059</v>
      </c>
      <c r="BK1371">
        <v>-0.11595416613192268</v>
      </c>
      <c r="BL1371">
        <v>0.61462288049870184</v>
      </c>
      <c r="BM1371">
        <v>-0.22910951781686312</v>
      </c>
      <c r="BN1371">
        <v>0.15440974382102654</v>
      </c>
      <c r="BO1371">
        <v>-0.20615658164215564</v>
      </c>
      <c r="BP1371">
        <v>0.55559572235775023</v>
      </c>
      <c r="BQ1371">
        <v>0.24542179166854783</v>
      </c>
      <c r="BR1371">
        <v>-0.56529996705041241</v>
      </c>
      <c r="BS1371">
        <v>-0.2518992219959113</v>
      </c>
      <c r="BT1371">
        <v>-0.75956268556978035</v>
      </c>
      <c r="BU1371">
        <v>-0.54423325471727313</v>
      </c>
      <c r="BV1371">
        <v>-0.31138743520549073</v>
      </c>
      <c r="BW1371">
        <v>-0.70976182829435153</v>
      </c>
      <c r="BX1371">
        <v>-0.47881357321637197</v>
      </c>
      <c r="BY1371">
        <v>-1.5096958732433623</v>
      </c>
      <c r="BZ1371">
        <v>-1.0296674717940497</v>
      </c>
      <c r="CA1371">
        <v>0.78956739741864868</v>
      </c>
      <c r="CB1371">
        <v>-0.30715034162889587</v>
      </c>
      <c r="CC1371">
        <v>-0.49604723827804553</v>
      </c>
      <c r="CD1371">
        <v>-0.15147735862569844</v>
      </c>
      <c r="CE1371">
        <v>-0.65081829091188226</v>
      </c>
      <c r="CF1371">
        <v>0.21576853126602219</v>
      </c>
      <c r="CG1371">
        <v>0.47374919235481905</v>
      </c>
      <c r="CH1371">
        <v>-0.31356806442443413</v>
      </c>
      <c r="CI1371">
        <v>0.70194774016745076</v>
      </c>
      <c r="CJ1371">
        <v>8.8253409930324198E-2</v>
      </c>
      <c r="CK1371">
        <v>0.39797966932921602</v>
      </c>
      <c r="CL1371">
        <v>0.31761669767801265</v>
      </c>
      <c r="CM1371">
        <v>0.8542837867192411</v>
      </c>
      <c r="CN1371">
        <v>1.0591358190235554</v>
      </c>
      <c r="CO1371">
        <v>0.76196614138843355</v>
      </c>
      <c r="CP1371">
        <v>-0.21197708950897401</v>
      </c>
      <c r="CQ1371">
        <v>-2.1650925539107202E-3</v>
      </c>
      <c r="CR1371">
        <v>-0.60190960953485495</v>
      </c>
      <c r="CS1371">
        <v>-0.78966748473646375</v>
      </c>
      <c r="CT1371">
        <v>1.0901291394983192</v>
      </c>
      <c r="CU1371">
        <v>-0.52525491422200676</v>
      </c>
      <c r="CV1371">
        <v>0.72096772092713635</v>
      </c>
      <c r="CW1371">
        <v>-0.22705836273922966</v>
      </c>
      <c r="CX1371">
        <v>8.8525359581590413E-2</v>
      </c>
      <c r="CY1371">
        <v>0.68375791047044943</v>
      </c>
      <c r="CZ1371">
        <v>-0.90904061432163419</v>
      </c>
      <c r="DA1371">
        <v>-0.3947649210804921</v>
      </c>
      <c r="DB1371">
        <v>-0.71493251397133917</v>
      </c>
      <c r="DC1371">
        <v>-0.55782378082811157</v>
      </c>
      <c r="DD1371">
        <v>-1.2694526216606346</v>
      </c>
      <c r="DE1371">
        <v>-0.2930691391739676</v>
      </c>
      <c r="DF1371">
        <v>-0.56344324578307647</v>
      </c>
      <c r="DG1371">
        <v>-0.67228420225116092</v>
      </c>
      <c r="DH1371">
        <v>-0.56590710683323697</v>
      </c>
      <c r="DI1371">
        <v>-0.24082572500516902</v>
      </c>
      <c r="DJ1371">
        <v>0.65944240218018157</v>
      </c>
      <c r="DK1371">
        <v>-0.62453262745034932</v>
      </c>
      <c r="DL1371">
        <v>-0.76897014818670151</v>
      </c>
      <c r="DM1371">
        <v>-0.78886618908384298</v>
      </c>
      <c r="DN1371">
        <v>-0.73543846745771879</v>
      </c>
      <c r="DO1371">
        <v>-1.1186566260074455</v>
      </c>
      <c r="DP1371">
        <v>0.13214973566714799</v>
      </c>
      <c r="DQ1371">
        <v>-0.76409536283211776</v>
      </c>
      <c r="DR1371">
        <v>-1.104485842709471</v>
      </c>
      <c r="DS1371">
        <v>-0.29814064218068442</v>
      </c>
      <c r="DT1371">
        <v>-1.0515221882474384</v>
      </c>
      <c r="DU1371">
        <v>-1.3916409100349556</v>
      </c>
      <c r="DV1371">
        <v>-1.2947846783880759</v>
      </c>
      <c r="DW1371">
        <v>-1.2503936140353931</v>
      </c>
      <c r="DX1371">
        <v>-1.2833701853213821</v>
      </c>
      <c r="DY1371">
        <v>-1.1689827709460676</v>
      </c>
      <c r="DZ1371">
        <v>-0.56937692094276893</v>
      </c>
      <c r="EA1371">
        <v>0.52084553383351662</v>
      </c>
      <c r="EB1371">
        <v>-0.25008271642517754</v>
      </c>
      <c r="EC1371">
        <v>-6.4373806092814703E-3</v>
      </c>
      <c r="ED1371">
        <v>-0.66875006405125459</v>
      </c>
      <c r="EE1371">
        <v>-0.21093014805922411</v>
      </c>
      <c r="EF1371">
        <v>0.4193379387059033</v>
      </c>
      <c r="EG1371">
        <v>0.26305024351482581</v>
      </c>
      <c r="EH1371">
        <v>0.58104520403790316</v>
      </c>
      <c r="EI1371">
        <v>-0.58230877986082752</v>
      </c>
      <c r="EJ1371">
        <v>-0.2198141759196407</v>
      </c>
      <c r="EK1371">
        <v>0.67683567864380179</v>
      </c>
      <c r="EL1371">
        <v>-0.37499120736378427</v>
      </c>
      <c r="EM1371">
        <v>1.0673330464982818</v>
      </c>
      <c r="EN1371">
        <v>0.48292347483990483</v>
      </c>
      <c r="EO1371">
        <v>-0.60385258175554724</v>
      </c>
      <c r="EP1371">
        <v>0.85304207684719291</v>
      </c>
      <c r="EQ1371">
        <v>0.33367260493299944</v>
      </c>
      <c r="ER1371">
        <v>0.48127416569954956</v>
      </c>
      <c r="ES1371">
        <v>-0.59363451071869111</v>
      </c>
      <c r="ET1371">
        <v>0.13876373895628744</v>
      </c>
      <c r="EU1371">
        <v>-0.4786159025908216</v>
      </c>
      <c r="EV1371">
        <v>-0.65413793029028056</v>
      </c>
      <c r="EW1371">
        <v>-0.82771493288314546</v>
      </c>
      <c r="EX1371">
        <v>-0.85551798577717364</v>
      </c>
      <c r="EY1371">
        <v>-1.086676360664014</v>
      </c>
      <c r="EZ1371">
        <v>-0.38681011747493821</v>
      </c>
      <c r="FA1371">
        <v>-0.68359567500673823</v>
      </c>
      <c r="FB1371">
        <v>-0.41155425742657525</v>
      </c>
      <c r="FC1371">
        <v>-0.51427420961365111</v>
      </c>
      <c r="FD1371">
        <v>0.70757061229734819</v>
      </c>
      <c r="FE1371">
        <v>-0.50418670558575041</v>
      </c>
      <c r="FF1371">
        <v>-0.28937579161521504</v>
      </c>
      <c r="FG1371">
        <v>-0.31692679052332789</v>
      </c>
      <c r="FH1371">
        <v>0.3235688606713123</v>
      </c>
      <c r="FI1371">
        <v>-2.3322485663267219E-2</v>
      </c>
      <c r="FJ1371">
        <v>-0.10477831984596886</v>
      </c>
      <c r="FK1371">
        <v>-0.29620506093448956</v>
      </c>
      <c r="FL1371">
        <v>-0.28038381547680602</v>
      </c>
      <c r="FM1371">
        <v>-0.10394887459633027</v>
      </c>
      <c r="FN1371">
        <v>-2.3533588098718E-2</v>
      </c>
      <c r="FO1371">
        <v>-0.66224277126880837</v>
      </c>
      <c r="FP1371">
        <v>-0.7831744518302024</v>
      </c>
      <c r="FQ1371">
        <v>4.497175426629111E-2</v>
      </c>
      <c r="FR1371">
        <v>0.6543852014236512</v>
      </c>
      <c r="FS1371">
        <v>-0.46912899728190544</v>
      </c>
      <c r="FT1371">
        <v>-1.090699071518386</v>
      </c>
      <c r="FU1371">
        <v>-1.2759328398625127</v>
      </c>
      <c r="FV1371">
        <v>-1.4091780735383259</v>
      </c>
      <c r="FW1371">
        <v>-0.18748200763940756</v>
      </c>
      <c r="FX1371">
        <v>-0.85811340276041403</v>
      </c>
      <c r="FY1371">
        <v>-1.1533683086650475</v>
      </c>
      <c r="FZ1371">
        <v>-1.1613279889269452</v>
      </c>
      <c r="GA1371">
        <v>-1.3201766541069699</v>
      </c>
      <c r="GB1371">
        <v>-1.2593462973473533</v>
      </c>
      <c r="GC1371">
        <v>-0.24222736583035839</v>
      </c>
      <c r="GD1371">
        <v>-1.4775246067365371</v>
      </c>
      <c r="GE1371">
        <v>-1.1942489414114101</v>
      </c>
      <c r="GF1371">
        <v>-1.2084890096484491</v>
      </c>
      <c r="GG1371">
        <v>-1.0724222568766875</v>
      </c>
      <c r="GH1371">
        <v>-1.3484081549563454</v>
      </c>
      <c r="GI1371">
        <v>-0.99130960946190649</v>
      </c>
      <c r="GJ1371">
        <v>-1.0413434190924051</v>
      </c>
      <c r="GK1371">
        <v>-1.1616303746239509</v>
      </c>
      <c r="GL1371">
        <v>-1.1519268935604681</v>
      </c>
      <c r="GM1371">
        <v>-1.1194357994717461</v>
      </c>
      <c r="GN1371">
        <v>-0.99149203876797176</v>
      </c>
      <c r="GO1371">
        <v>-1.0907870118349088</v>
      </c>
      <c r="GP1371">
        <v>-1.0015579643069503</v>
      </c>
      <c r="GQ1371">
        <v>-1.2371545394266235</v>
      </c>
      <c r="GR1371">
        <v>-1.3133834152695276</v>
      </c>
      <c r="GS1371">
        <v>-0.95505360821858687</v>
      </c>
      <c r="GT1371">
        <v>6.6303087189841112E-2</v>
      </c>
      <c r="GU1371">
        <v>0.65417647525146672</v>
      </c>
      <c r="GV1371">
        <v>0.25399523858036183</v>
      </c>
      <c r="GW1371">
        <v>0.46138391045423133</v>
      </c>
      <c r="GX1371">
        <v>0.53321590829869892</v>
      </c>
      <c r="GY1371">
        <v>0.45453780693488643</v>
      </c>
      <c r="GZ1371">
        <v>0.7725730073458863</v>
      </c>
      <c r="HA1371">
        <v>0.76991070884972146</v>
      </c>
      <c r="HB1371">
        <v>0.15706129018877085</v>
      </c>
      <c r="HC1371">
        <v>-8.486686999171579E-2</v>
      </c>
      <c r="HD1371">
        <v>0.44183961438850639</v>
      </c>
      <c r="HE1371">
        <v>0.45095122366752421</v>
      </c>
      <c r="HF1371">
        <v>-9.4342594968473539E-2</v>
      </c>
      <c r="HG1371">
        <v>6.8169745278448005E-2</v>
      </c>
      <c r="HH1371">
        <v>-6.7097770589809355E-2</v>
      </c>
      <c r="HI1371">
        <v>0.550781937739794</v>
      </c>
      <c r="HJ1371">
        <v>0.38702820309656299</v>
      </c>
      <c r="HK1371">
        <v>0.81551316059359136</v>
      </c>
      <c r="HL1371">
        <v>0.56814523091397184</v>
      </c>
      <c r="HM1371">
        <v>0.68811182043325592</v>
      </c>
      <c r="HN1371">
        <v>1.2023433167657398</v>
      </c>
      <c r="HO1371">
        <v>0.82537263354122881</v>
      </c>
      <c r="HP1371">
        <v>0.82604884980075743</v>
      </c>
      <c r="HQ1371">
        <v>0.94367867714549514</v>
      </c>
      <c r="HR1371">
        <v>0.7011276235617564</v>
      </c>
      <c r="HS1371">
        <v>0.80174117530542088</v>
      </c>
      <c r="HT1371">
        <v>0.81281689191933781</v>
      </c>
      <c r="HU1371">
        <v>1.2522370148851405</v>
      </c>
      <c r="HV1371">
        <v>0.46866303447544871</v>
      </c>
      <c r="HW1371">
        <v>0.65501987202312906</v>
      </c>
      <c r="HX1371">
        <v>0.64594473606850722</v>
      </c>
      <c r="HY1371">
        <v>0.89654519472754279</v>
      </c>
      <c r="HZ1371">
        <v>0.57109551777757517</v>
      </c>
      <c r="IA1371">
        <v>0.64644354926914283</v>
      </c>
      <c r="IB1371">
        <v>0.63151677401187889</v>
      </c>
      <c r="IC1371">
        <v>1.081118524647612</v>
      </c>
      <c r="ID1371">
        <v>0.12724021574368927</v>
      </c>
      <c r="IE1371">
        <v>-0.45150436363451668</v>
      </c>
      <c r="IF1371">
        <v>-0.40020477049636788</v>
      </c>
      <c r="IG1371">
        <v>2.450374324412221E-2</v>
      </c>
      <c r="IH1371">
        <v>-0.15543212542297102</v>
      </c>
      <c r="II1371">
        <v>-0.53843923322440002</v>
      </c>
      <c r="IJ1371">
        <v>-1.091612078714802</v>
      </c>
      <c r="IK1371">
        <v>-0.87644036949567561</v>
      </c>
      <c r="IL1371">
        <v>-1.3240179656500284</v>
      </c>
      <c r="IM1371">
        <v>-1.2592130643503294</v>
      </c>
      <c r="IN1371">
        <v>7.8766561574865598E-2</v>
      </c>
      <c r="IO1371">
        <v>-0.89004251276337354</v>
      </c>
      <c r="IP1371">
        <v>-0.55325348368622296</v>
      </c>
      <c r="IQ1371">
        <v>-0.77540639807303924</v>
      </c>
      <c r="IR1371">
        <v>5.1457195502282074E-2</v>
      </c>
      <c r="IS1371">
        <v>4.5685365145588026E-2</v>
      </c>
      <c r="IT1371">
        <v>1.0809934173189941</v>
      </c>
      <c r="IU1371">
        <v>0.75892525142554823</v>
      </c>
      <c r="IV1371">
        <v>0.87212583780173558</v>
      </c>
      <c r="IW1371">
        <v>0.93173292072999014</v>
      </c>
      <c r="IX1371">
        <v>0.82129252377698547</v>
      </c>
      <c r="IY1371">
        <v>0.4462759110266441</v>
      </c>
      <c r="IZ1371">
        <v>0.52790653039754309</v>
      </c>
      <c r="JA1371">
        <v>0.43675996175246307</v>
      </c>
      <c r="JB1371">
        <v>1.0484570121579879</v>
      </c>
      <c r="JC1371">
        <v>0.91998850502274843</v>
      </c>
      <c r="JD1371">
        <v>1.0766431109239778</v>
      </c>
      <c r="JE1371">
        <v>0.48039506042314561</v>
      </c>
      <c r="JF1371">
        <v>1.1630099724397487</v>
      </c>
      <c r="JG1371">
        <v>0.8489387695396905</v>
      </c>
      <c r="JH1371">
        <v>0.92411518266212678</v>
      </c>
      <c r="JI1371">
        <v>0.41156791486888583</v>
      </c>
      <c r="JJ1371">
        <v>0.74230388402796288</v>
      </c>
      <c r="JK1371">
        <v>-3.5112848856072618E-2</v>
      </c>
      <c r="JL1371">
        <v>1.7339374769611247E-2</v>
      </c>
      <c r="JM1371">
        <v>-0.82342093486527435</v>
      </c>
      <c r="JN1371">
        <v>-0.92712981450786525</v>
      </c>
      <c r="JO1371">
        <v>-0.76018158066582975</v>
      </c>
      <c r="JP1371">
        <v>-0.73088791850439205</v>
      </c>
      <c r="JQ1371">
        <v>-0.48729963905093787</v>
      </c>
      <c r="JR1371">
        <v>-0.2542422196339898</v>
      </c>
      <c r="JS1371">
        <v>0.2921401985070568</v>
      </c>
      <c r="JT1371">
        <v>0.28838770942041181</v>
      </c>
      <c r="JU1371">
        <v>0.79451038025601017</v>
      </c>
      <c r="JV1371">
        <v>0.75099275258425868</v>
      </c>
      <c r="JW1371">
        <v>0.99669928938672414</v>
      </c>
      <c r="JX1371">
        <v>0.93201302683654752</v>
      </c>
      <c r="JY1371">
        <v>1.1305328995903658</v>
      </c>
      <c r="JZ1371">
        <v>0.7778923845490473</v>
      </c>
      <c r="KA1371">
        <v>0.33074414820952708</v>
      </c>
      <c r="KB1371">
        <v>-7.7501341552107764E-2</v>
      </c>
      <c r="KC1371">
        <v>-0.22469737423404018</v>
      </c>
      <c r="KD1371">
        <v>-0.11160047826677696</v>
      </c>
      <c r="KE1371">
        <v>4.3560317085044528E-3</v>
      </c>
      <c r="KF1371">
        <v>-0.58999739208530033</v>
      </c>
      <c r="KG1371">
        <v>-1.3944900518466696</v>
      </c>
      <c r="KH1371">
        <v>-1.1877591407207175</v>
      </c>
      <c r="KI1371">
        <v>-0.68155961528818032</v>
      </c>
      <c r="KJ1371">
        <v>-0.25828820188440749</v>
      </c>
      <c r="KK1371">
        <v>-0.66350022361262095</v>
      </c>
      <c r="KL1371">
        <v>0.19272542419461033</v>
      </c>
      <c r="KM1371">
        <v>0.33519868515713935</v>
      </c>
      <c r="KN1371">
        <v>0.39653535487358338</v>
      </c>
      <c r="KO1371">
        <v>0.21006195668903457</v>
      </c>
      <c r="KP1371">
        <v>0.56948349267482834</v>
      </c>
      <c r="KQ1371">
        <v>0.36822435143636556</v>
      </c>
      <c r="KR1371">
        <v>0.31090939919374844</v>
      </c>
      <c r="KS1371">
        <v>1.6695536087455857E-3</v>
      </c>
      <c r="KT1371">
        <v>-4.3931718292345739E-2</v>
      </c>
      <c r="KU1371">
        <v>0.21275558307219472</v>
      </c>
      <c r="KV1371">
        <v>0.43774578536723802</v>
      </c>
      <c r="KW1371">
        <v>0.65675640591916928</v>
      </c>
      <c r="KX1371">
        <v>0.53861844579570306</v>
      </c>
      <c r="KY1371">
        <v>0.12894400322108635</v>
      </c>
      <c r="KZ1371">
        <v>0.30727098417822157</v>
      </c>
      <c r="LA1371">
        <v>0.22931611055059359</v>
      </c>
      <c r="LB1371">
        <v>-3.6096742071732198E-2</v>
      </c>
      <c r="LC1371">
        <v>1.1834985222366254</v>
      </c>
      <c r="LD1371">
        <v>0.41358250000969393</v>
      </c>
      <c r="LE1371">
        <v>0.19395594423433668</v>
      </c>
      <c r="LF1371">
        <v>-3.1014943517476006E-2</v>
      </c>
      <c r="LG1371">
        <v>0.24907673112971696</v>
      </c>
      <c r="LH1371">
        <v>0.92085322040081574</v>
      </c>
      <c r="LI1371">
        <v>0.99713445055227634</v>
      </c>
      <c r="LJ1371">
        <v>-5.0236628575457215E-2</v>
      </c>
      <c r="LK1371">
        <v>-0.47057175879166485</v>
      </c>
      <c r="LL1371">
        <v>0.52413055658515995</v>
      </c>
      <c r="LM1371">
        <v>0.43952532893610879</v>
      </c>
      <c r="LN1371">
        <v>0.78105485583399814</v>
      </c>
      <c r="LO1371">
        <v>0.23975633860924547</v>
      </c>
      <c r="LP1371">
        <v>0.37809063800078929</v>
      </c>
      <c r="LQ1371">
        <v>-0.77716484538751618</v>
      </c>
      <c r="LR1371">
        <v>0.89070426842012163</v>
      </c>
      <c r="LS1371">
        <v>-0.28260015710522141</v>
      </c>
      <c r="LT1371">
        <v>-1.0146346768834065</v>
      </c>
      <c r="LU1371">
        <v>-0.79400011160253459</v>
      </c>
      <c r="LV1371">
        <v>0.2243045886545095</v>
      </c>
      <c r="LW1371">
        <v>-0.74317944635566346</v>
      </c>
      <c r="LX1371">
        <v>-0.90027551997123556</v>
      </c>
      <c r="LY1371">
        <v>-1.030513282809449</v>
      </c>
      <c r="LZ1371">
        <v>0.2777055873372995</v>
      </c>
      <c r="MA1371">
        <v>-0.21912060643751172</v>
      </c>
      <c r="MB1371">
        <v>6.9429727865652394E-2</v>
      </c>
      <c r="MC1371">
        <v>-0.17032897925809129</v>
      </c>
      <c r="MD1371">
        <v>-0.2620123801409095</v>
      </c>
      <c r="ME1371">
        <v>-0.63882669183581198</v>
      </c>
      <c r="MF1371">
        <v>-0.67557834701972908</v>
      </c>
      <c r="MG1371">
        <v>-1.0440230379518707</v>
      </c>
      <c r="MH1371">
        <v>-0.67261626075933012</v>
      </c>
      <c r="MI1371">
        <v>0.69284369526011169</v>
      </c>
      <c r="MJ1371">
        <v>0.21296377017369195</v>
      </c>
      <c r="MK1371">
        <v>-1.1598948070994739</v>
      </c>
      <c r="ML1371">
        <v>0.7932933638829508</v>
      </c>
      <c r="MM1371">
        <v>-4.7941244977093636E-2</v>
      </c>
      <c r="MN1371">
        <v>-0.36948956105156883</v>
      </c>
      <c r="MO1371">
        <v>0.13153911541536337</v>
      </c>
      <c r="MP1371">
        <v>-0.16992273481908984</v>
      </c>
      <c r="MQ1371">
        <v>0.83954245023316332</v>
      </c>
      <c r="MR1371">
        <v>7.1350186103610047E-2</v>
      </c>
      <c r="MS1371">
        <v>-0.20998073197152947</v>
      </c>
      <c r="MT1371">
        <v>0.65490202163126998</v>
      </c>
      <c r="MU1371">
        <v>0.31949864701626124</v>
      </c>
      <c r="MV1371">
        <v>1.3998677607331391E-2</v>
      </c>
      <c r="MW1371">
        <v>-0.267945690361509</v>
      </c>
      <c r="MX1371">
        <v>-0.35987193766078185</v>
      </c>
      <c r="MY1371">
        <v>0.23187949138632541</v>
      </c>
      <c r="MZ1371">
        <v>1.8967037911796335E-2</v>
      </c>
      <c r="NA1371">
        <v>6.4086957884061588E-2</v>
      </c>
      <c r="NB1371">
        <v>0.38570355826637631</v>
      </c>
      <c r="NC1371">
        <v>1.1975482949041407</v>
      </c>
      <c r="ND1371">
        <v>0.29950347629558211</v>
      </c>
      <c r="NE1371">
        <v>0.32850468229944679</v>
      </c>
      <c r="NF1371">
        <v>-6.2121968221371768E-2</v>
      </c>
      <c r="NG1371">
        <v>0.64684261617115091</v>
      </c>
      <c r="NH1371">
        <v>0.59380645262495035</v>
      </c>
      <c r="NI1371">
        <v>0.51977580433175619</v>
      </c>
      <c r="NJ1371">
        <v>0.33860196448362451</v>
      </c>
      <c r="NK1371">
        <v>0.28082942866516092</v>
      </c>
      <c r="NL1371">
        <v>0.88039613426682106</v>
      </c>
      <c r="NM1371">
        <v>0.89428380168106203</v>
      </c>
      <c r="NN1371">
        <v>0.68151231749874208</v>
      </c>
      <c r="NO1371">
        <v>0.4748995935864801</v>
      </c>
      <c r="NP1371">
        <v>-3.7241061549001066E-2</v>
      </c>
      <c r="NQ1371">
        <v>0.19364019291839923</v>
      </c>
      <c r="NR1371">
        <v>-3.5919064445502094E-2</v>
      </c>
      <c r="NS1371">
        <v>0.34340955568729198</v>
      </c>
      <c r="NT1371">
        <v>0.42389043821718586</v>
      </c>
      <c r="NU1371">
        <v>0.22026124965996188</v>
      </c>
      <c r="NV1371">
        <v>0.3718150658504164</v>
      </c>
      <c r="NW1371">
        <v>-0.28046075113419472</v>
      </c>
      <c r="NX1371">
        <v>-0.11794396070091683</v>
      </c>
      <c r="NY1371">
        <v>0.7430973223567523</v>
      </c>
      <c r="NZ1371">
        <v>0.49935795280055223</v>
      </c>
      <c r="OA1371">
        <v>0.44950071918613954</v>
      </c>
      <c r="OB1371">
        <v>-0.36500733302690797</v>
      </c>
      <c r="OC1371">
        <v>-0.20216640484225898</v>
      </c>
      <c r="OD1371">
        <v>-0.44217762522852994</v>
      </c>
      <c r="OE1371">
        <v>-0.3232023570080933</v>
      </c>
      <c r="OF1371">
        <v>4.1366995314466505E-2</v>
      </c>
      <c r="OG1371">
        <v>0.54885783761533657</v>
      </c>
      <c r="OH1371">
        <v>-0.73615683156920175</v>
      </c>
      <c r="OI1371">
        <v>-1.1217420394930702</v>
      </c>
      <c r="OJ1371">
        <v>-0.40791362936657827</v>
      </c>
      <c r="OK1371">
        <v>-0.49474531262501498</v>
      </c>
      <c r="OL1371">
        <v>-0.67833268831483517</v>
      </c>
      <c r="OM1371">
        <v>-0.70824637387282374</v>
      </c>
      <c r="ON1371">
        <v>0.97074340279364613</v>
      </c>
      <c r="OO1371">
        <v>0.35415889546121571</v>
      </c>
      <c r="OP1371">
        <v>0.51384596678140837</v>
      </c>
      <c r="OQ1371">
        <v>0.46750953824009556</v>
      </c>
      <c r="OR1371">
        <v>0.80000498209831661</v>
      </c>
      <c r="OS1371">
        <v>0.74637198931426207</v>
      </c>
      <c r="OT1371">
        <v>0.94090418084558991</v>
      </c>
      <c r="OU1371">
        <v>-0.72369829837002131</v>
      </c>
      <c r="OV1371">
        <v>4.8175969979570014E-2</v>
      </c>
      <c r="OW1371">
        <v>-0.17081426659792956</v>
      </c>
      <c r="OX1371">
        <v>-0.46824384215376252</v>
      </c>
      <c r="OY1371">
        <v>-0.37825378702552598</v>
      </c>
      <c r="OZ1371">
        <v>-0.29148726179850992</v>
      </c>
      <c r="PA1371">
        <v>-0.81193029085091095</v>
      </c>
      <c r="PB1371">
        <v>-0.85223335966314362</v>
      </c>
      <c r="PC1371">
        <v>-1.3080634643585849</v>
      </c>
      <c r="PD1371">
        <v>-1.214572367097337</v>
      </c>
      <c r="PE1371">
        <v>-0.98326208665921477</v>
      </c>
      <c r="PF1371">
        <v>-0.62217419293965492</v>
      </c>
      <c r="PG1371">
        <v>-0.60882577328040099</v>
      </c>
      <c r="PH1371">
        <v>-0.39746571340787779</v>
      </c>
      <c r="PI1371">
        <v>-2.2770940783606461E-2</v>
      </c>
      <c r="PJ1371">
        <v>0.91754599057038233</v>
      </c>
      <c r="PK1371">
        <v>1.0697635668353724</v>
      </c>
      <c r="PL1371">
        <v>0.55204319490653175</v>
      </c>
      <c r="PM1371">
        <v>0.40226715514869571</v>
      </c>
      <c r="PN1371">
        <v>-5.6676354505820981E-2</v>
      </c>
      <c r="PO1371">
        <v>-1.2246244015548111</v>
      </c>
      <c r="PP1371">
        <v>-1.0568759723581203</v>
      </c>
      <c r="PQ1371">
        <v>-1.0333617876199477</v>
      </c>
      <c r="PR1371">
        <v>-0.83883025419117951</v>
      </c>
      <c r="PS1371">
        <v>-1.1274819777605711</v>
      </c>
      <c r="PT1371">
        <v>-1.2326286384104483</v>
      </c>
      <c r="PU1371">
        <v>-1.0091388171340303</v>
      </c>
      <c r="PV1371">
        <v>-1.0692603495773993</v>
      </c>
      <c r="PW1371">
        <v>-0.98056427129367008</v>
      </c>
      <c r="PX1371">
        <v>-0.99601816383809649</v>
      </c>
      <c r="PY1371">
        <v>-0.8482502925615607</v>
      </c>
      <c r="PZ1371">
        <v>-1.151606974459408</v>
      </c>
      <c r="QA1371">
        <v>-1.2642980286768675</v>
      </c>
      <c r="QB1371">
        <v>-0.10996605874074446</v>
      </c>
      <c r="QC1371">
        <v>-1.1028397570932515</v>
      </c>
      <c r="QD1371">
        <v>-1.1211927533582386</v>
      </c>
      <c r="QE1371">
        <v>-1.1969911167100753</v>
      </c>
      <c r="QF1371">
        <v>-0.69395339950212886</v>
      </c>
      <c r="QG1371">
        <v>-0.50636093453611453</v>
      </c>
      <c r="QH1371">
        <v>-0.6733199659301623</v>
      </c>
      <c r="QI1371">
        <v>0.36559264522759577</v>
      </c>
      <c r="QJ1371">
        <v>0.48432541430609993</v>
      </c>
      <c r="QK1371">
        <v>1.0210765034949165</v>
      </c>
      <c r="QL1371">
        <v>0.98355610506163604</v>
      </c>
      <c r="QM1371">
        <v>0.31641362569383669</v>
      </c>
      <c r="QN1371">
        <v>0.4916850488461123</v>
      </c>
      <c r="QO1371">
        <v>0.16707739444581793</v>
      </c>
      <c r="QP1371">
        <v>0.33996082286761287</v>
      </c>
      <c r="QQ1371">
        <v>0.94347977918645309</v>
      </c>
      <c r="QR1371">
        <v>0.75655756266083229</v>
      </c>
      <c r="QS1371">
        <v>0.94101377365511663</v>
      </c>
      <c r="QT1371">
        <v>0.80224230884582237</v>
      </c>
      <c r="QU1371">
        <v>0.81962507546482199</v>
      </c>
      <c r="QV1371">
        <v>0.8007563550936011</v>
      </c>
      <c r="QW1371">
        <v>0.95885711680469998</v>
      </c>
      <c r="QX1371">
        <v>0.88616442690842867</v>
      </c>
      <c r="QY1371">
        <v>0.84915923681630145</v>
      </c>
      <c r="QZ1371">
        <v>0.49491899592096772</v>
      </c>
      <c r="RA1371">
        <v>0.3770445227491116</v>
      </c>
      <c r="RB1371">
        <v>0.48406574263710167</v>
      </c>
      <c r="RC1371">
        <v>0.17069603525554641</v>
      </c>
      <c r="RD1371">
        <v>0.46574190900057916</v>
      </c>
      <c r="RE1371">
        <v>0.27602085099809415</v>
      </c>
      <c r="RF1371">
        <v>0.16342818775249418</v>
      </c>
      <c r="RG1371">
        <v>0.3789422075884572</v>
      </c>
      <c r="RH1371">
        <v>0.57818373882253926</v>
      </c>
      <c r="RI1371">
        <v>0.46907647863590096</v>
      </c>
      <c r="RJ1371">
        <v>0.60980694825209714</v>
      </c>
      <c r="RK1371">
        <v>0.86667301579022993</v>
      </c>
      <c r="RL1371">
        <v>0.77494213726092309</v>
      </c>
      <c r="RM1371">
        <v>0.70025971798592546</v>
      </c>
      <c r="RN1371">
        <v>0.47975266906697123</v>
      </c>
      <c r="RO1371">
        <v>0.6309127374015755</v>
      </c>
      <c r="RP1371">
        <v>0.44765001022315137</v>
      </c>
      <c r="RQ1371">
        <v>-0.19957113107959823</v>
      </c>
      <c r="RR1371">
        <v>4.6272002052890775E-2</v>
      </c>
      <c r="RS1371">
        <v>-5.3870460257389459E-2</v>
      </c>
      <c r="RT1371">
        <v>-1.2952755008502668</v>
      </c>
      <c r="RU1371">
        <v>-0.96764447697455769</v>
      </c>
      <c r="RV1371">
        <v>-0.81869777379701014</v>
      </c>
      <c r="RW1371">
        <v>-1.0473580231639534</v>
      </c>
      <c r="RX1371">
        <v>-0.90224532961210824</v>
      </c>
      <c r="RY1371">
        <v>-0.65253716030652853</v>
      </c>
      <c r="RZ1371">
        <v>-0.58546891268660994</v>
      </c>
      <c r="SA1371">
        <v>0.40996520262719588</v>
      </c>
      <c r="SB1371">
        <v>0.30920769912637591</v>
      </c>
      <c r="SC1371">
        <v>0.87481940790759771</v>
      </c>
      <c r="SD1371">
        <v>0.59692140174947694</v>
      </c>
      <c r="SE1371">
        <v>0.75966247665211029</v>
      </c>
      <c r="SF1371">
        <v>0.46702054214654987</v>
      </c>
      <c r="SG1371">
        <v>0.2656985467820473</v>
      </c>
      <c r="SH1371">
        <v>8.1423711991484043E-2</v>
      </c>
      <c r="SI1371">
        <v>-0.51553162789611318</v>
      </c>
      <c r="SJ1371">
        <v>-5.2290397441231158E-2</v>
      </c>
      <c r="SK1371">
        <v>-0.44831575174001448</v>
      </c>
      <c r="SL1371">
        <v>-7.7222606202285701E-2</v>
      </c>
      <c r="SM1371">
        <v>-0.61672366513503862</v>
      </c>
      <c r="SN1371">
        <v>-0.65739086508170896</v>
      </c>
      <c r="SO1371">
        <v>-0.72807881386126516</v>
      </c>
      <c r="SP1371">
        <v>-0.58531006909000916</v>
      </c>
      <c r="SQ1371">
        <v>-0.88400936025679677</v>
      </c>
      <c r="SR1371">
        <v>-0.62000434161615015</v>
      </c>
      <c r="SS1371">
        <v>-1.1102128291529521</v>
      </c>
      <c r="ST1371">
        <v>-0.88729587358084661</v>
      </c>
      <c r="SU1371">
        <v>-0.71197827196991437</v>
      </c>
      <c r="SV1371">
        <v>-0.14173815198625397</v>
      </c>
      <c r="SW1371">
        <v>-1.0210936968254647</v>
      </c>
      <c r="SX1371">
        <v>-0.38522211870461576</v>
      </c>
      <c r="SY1371">
        <v>-0.36231515304501793</v>
      </c>
      <c r="SZ1371">
        <v>-1.0785821159439448</v>
      </c>
      <c r="TA1371">
        <v>-0.88910523890117754</v>
      </c>
      <c r="TB1371">
        <v>-0.9395177927700068</v>
      </c>
      <c r="TC1371">
        <v>-0.98010198911799684</v>
      </c>
      <c r="TD1371">
        <v>-0.86128103711762838</v>
      </c>
      <c r="TE1371">
        <v>-0.78857181787168218</v>
      </c>
      <c r="TF1371">
        <v>-1.0014163272995249</v>
      </c>
      <c r="TG1371">
        <v>-0.83195127099090249</v>
      </c>
      <c r="TH1371">
        <v>0.43776401715606511</v>
      </c>
      <c r="TI1371">
        <v>-0.21143963263052881</v>
      </c>
      <c r="TJ1371">
        <v>0.33521606859861486</v>
      </c>
      <c r="TK1371">
        <v>0.46106652246412333</v>
      </c>
      <c r="TL1371">
        <v>0.55709425808480717</v>
      </c>
      <c r="TM1371">
        <v>8.9869097547163809E-2</v>
      </c>
      <c r="TN1371">
        <v>0.89808549718807495</v>
      </c>
      <c r="TO1371">
        <v>3.9520600468121593E-2</v>
      </c>
      <c r="TP1371">
        <v>0.33305156621182758</v>
      </c>
      <c r="TQ1371">
        <v>-2.900936100026184E-2</v>
      </c>
      <c r="TR1371">
        <v>0.32074027143955541</v>
      </c>
      <c r="TS1371">
        <v>0.98991160835713565</v>
      </c>
      <c r="TT1371">
        <v>-2.2427309984128528E-2</v>
      </c>
      <c r="TU1371">
        <v>0.18789473374965118</v>
      </c>
      <c r="TV1371">
        <v>0.49289263407916545</v>
      </c>
      <c r="TW1371">
        <v>0.6016249555101898</v>
      </c>
      <c r="TX1371">
        <v>0.2616043018829699</v>
      </c>
      <c r="TY1371">
        <v>0.23649472593836346</v>
      </c>
      <c r="TZ1371">
        <v>6.3687742925876464E-2</v>
      </c>
      <c r="UA1371">
        <v>-0.60486952081784318</v>
      </c>
      <c r="UB1371">
        <v>4.3248223287783757E-2</v>
      </c>
      <c r="UC1371">
        <v>-0.88630140736511787</v>
      </c>
      <c r="UD1371">
        <v>-0.13770693506461551</v>
      </c>
      <c r="UE1371">
        <v>0.33795144531981797</v>
      </c>
      <c r="UF1371">
        <v>-0.52818306017464367</v>
      </c>
      <c r="UG1371">
        <v>-1.0206021025256686</v>
      </c>
      <c r="UH1371">
        <v>0.55416394923223122</v>
      </c>
      <c r="UI1371">
        <v>-0.82357726633312667</v>
      </c>
      <c r="UJ1371">
        <v>-0.61039774429802107</v>
      </c>
      <c r="UK1371">
        <v>-1.3364762450967449</v>
      </c>
      <c r="UL1371">
        <v>-1.2366977849534799</v>
      </c>
      <c r="UM1371">
        <v>-1.0018593770095361</v>
      </c>
      <c r="UN1371">
        <v>-0.29678451954553869</v>
      </c>
      <c r="UO1371">
        <v>-9.9154788837960611E-2</v>
      </c>
      <c r="UP1371">
        <v>-0.34992001344271523</v>
      </c>
      <c r="UQ1371">
        <v>0.16039067863580919</v>
      </c>
      <c r="UR1371">
        <v>-0.38881240297814812</v>
      </c>
      <c r="US1371">
        <v>-2.3097926644140881E-2</v>
      </c>
      <c r="UT1371">
        <v>0.30250543971157035</v>
      </c>
      <c r="UU1371">
        <v>0.73510634037882039</v>
      </c>
      <c r="UV1371">
        <v>0.70988520736093952</v>
      </c>
      <c r="UW1371">
        <v>0.25620102989157123</v>
      </c>
      <c r="UX1371">
        <v>0.26231834120041658</v>
      </c>
      <c r="UY1371">
        <v>0.40631441893563774</v>
      </c>
      <c r="UZ1371">
        <v>0.53175729885563638</v>
      </c>
      <c r="VA1371">
        <v>0.91454346628863137</v>
      </c>
      <c r="VB1371">
        <v>0.48549387004223366</v>
      </c>
      <c r="VC1371">
        <v>0.37493739433380391</v>
      </c>
      <c r="VD1371">
        <v>9.7210360943188162E-2</v>
      </c>
      <c r="VE1371">
        <v>-1.9760620804660449E-2</v>
      </c>
      <c r="VF1371">
        <v>-0.39381679188751856</v>
      </c>
      <c r="VG1371">
        <v>-0.51411729647588478</v>
      </c>
      <c r="VH1371">
        <v>-0.53287151267102051</v>
      </c>
      <c r="VI1371">
        <v>-0.57019730542297042</v>
      </c>
      <c r="VJ1371">
        <v>-0.69525582396700381</v>
      </c>
      <c r="VK1371">
        <v>-0.26217396819177058</v>
      </c>
      <c r="VL1371">
        <v>-0.49489082696443842</v>
      </c>
      <c r="VM1371">
        <v>0.18312665494663943</v>
      </c>
      <c r="VN1371">
        <v>1.1346763393548638</v>
      </c>
      <c r="VO1371">
        <v>0.50834572450602322</v>
      </c>
      <c r="VP1371">
        <v>0.47198578620268483</v>
      </c>
      <c r="VQ1371">
        <v>0.33236126035126889</v>
      </c>
      <c r="VR1371">
        <v>0.65873818626382419</v>
      </c>
      <c r="VS1371">
        <v>0.58795859146163565</v>
      </c>
      <c r="VT1371">
        <v>0.30055050720709842</v>
      </c>
      <c r="VU1371">
        <v>0.50925115323637538</v>
      </c>
      <c r="VV1371">
        <v>9.8681181896884171E-2</v>
      </c>
      <c r="VW1371">
        <v>0.49591166675471893</v>
      </c>
      <c r="VX1371">
        <v>0.5473315774003602</v>
      </c>
      <c r="VY1371">
        <v>0.66155699190834882</v>
      </c>
      <c r="VZ1371">
        <v>0.47615041225650578</v>
      </c>
      <c r="WA1371">
        <v>0.66531325194793212</v>
      </c>
      <c r="WB1371">
        <v>1.2145372513984674</v>
      </c>
      <c r="WC1371">
        <v>7.8926484435871663E-2</v>
      </c>
      <c r="WD1371">
        <v>6.1173702267452966E-2</v>
      </c>
      <c r="WE1371">
        <v>0.41019620872831042</v>
      </c>
      <c r="WF1371">
        <v>-0.47545088413516456</v>
      </c>
      <c r="WG1371">
        <v>-3.0219663043638947E-2</v>
      </c>
      <c r="WH1371">
        <v>-0.27602070011951457</v>
      </c>
      <c r="WI1371">
        <v>-0.43720375533143668</v>
      </c>
      <c r="WJ1371">
        <v>-0.78104090032551132</v>
      </c>
      <c r="WK1371">
        <v>-0.87119088794615596</v>
      </c>
      <c r="WL1371">
        <v>-0.71203013700017126</v>
      </c>
      <c r="WM1371">
        <v>-0.71949944048608205</v>
      </c>
      <c r="WN1371">
        <v>-1.0767475702170299</v>
      </c>
      <c r="WO1371">
        <v>-1.0521307478202993</v>
      </c>
      <c r="WP1371">
        <v>-0.71644769838832878</v>
      </c>
      <c r="WQ1371">
        <v>-0.15796427296901763</v>
      </c>
      <c r="WR1371">
        <v>-0.14290695048344196</v>
      </c>
      <c r="WS1371">
        <v>-0.10653054933933982</v>
      </c>
      <c r="WT1371">
        <v>-1.0163228281806318</v>
      </c>
      <c r="WU1371">
        <v>-0.6368625919414822</v>
      </c>
      <c r="WV1371">
        <v>0.40604260123006791</v>
      </c>
      <c r="WW1371">
        <v>-2.4189014943347423E-2</v>
      </c>
      <c r="WX1371">
        <v>5.4711922989985937E-2</v>
      </c>
      <c r="WY1371">
        <v>0.56700754646724127</v>
      </c>
      <c r="WZ1371">
        <v>0.75640107981314597</v>
      </c>
      <c r="XA1371">
        <v>0.90305860171061303</v>
      </c>
      <c r="XB1371">
        <v>0.77162554644936365</v>
      </c>
      <c r="XC1371">
        <v>0.7742110672293212</v>
      </c>
      <c r="XD1371">
        <v>0.98262211846425229</v>
      </c>
      <c r="XE1371">
        <v>1.0314454116666909</v>
      </c>
      <c r="XF1371">
        <v>0.78749195651751258</v>
      </c>
      <c r="XG1371">
        <v>0.19839068317175593</v>
      </c>
      <c r="XH1371">
        <v>0.18222507106255664</v>
      </c>
      <c r="XI1371">
        <v>-9.0173253750577886E-2</v>
      </c>
      <c r="XJ1371">
        <v>-0.55063102227687777</v>
      </c>
      <c r="XK1371">
        <v>-0.93222814766504336</v>
      </c>
      <c r="XL1371">
        <v>-0.68879609941972586</v>
      </c>
      <c r="XM1371">
        <v>-1.2163214711019608</v>
      </c>
      <c r="XN1371">
        <v>-1.3857414626316749</v>
      </c>
      <c r="XO1371">
        <v>-0.88733604238844888</v>
      </c>
      <c r="XP1371">
        <v>-0.18537131039683291</v>
      </c>
      <c r="XQ1371">
        <v>-0.32571726597019046</v>
      </c>
      <c r="XR1371">
        <v>-0.81455377666650097</v>
      </c>
      <c r="XS1371">
        <v>-0.89912757459010617</v>
      </c>
      <c r="XT1371">
        <v>1.6541921387411816E-2</v>
      </c>
      <c r="XU1371">
        <v>-0.47725491807295317</v>
      </c>
      <c r="XV1371">
        <v>-1.1415832286477745</v>
      </c>
      <c r="XW1371">
        <v>-0.64485359523577579</v>
      </c>
      <c r="XX1371">
        <v>0.29282760262297008</v>
      </c>
      <c r="XY1371">
        <v>-0.45322892684844313</v>
      </c>
      <c r="XZ1371">
        <v>-0.3414957269284371</v>
      </c>
      <c r="YA1371">
        <v>0.12899696376660863</v>
      </c>
      <c r="YB1371">
        <v>0.71191327108069669</v>
      </c>
      <c r="YC1371">
        <v>0.75192108136541147</v>
      </c>
      <c r="YD1371">
        <v>0.82541545247137682</v>
      </c>
      <c r="YE1371">
        <v>0.84339347650388641</v>
      </c>
      <c r="YF1371">
        <v>0.92879588581887573</v>
      </c>
      <c r="YG1371">
        <v>0.85190673578265574</v>
      </c>
      <c r="YH1371">
        <v>0.83348181999557414</v>
      </c>
      <c r="YI1371">
        <v>1.1167078560369257</v>
      </c>
      <c r="YJ1371">
        <v>0.48807938534635881</v>
      </c>
      <c r="YK1371">
        <v>0.54430926113193001</v>
      </c>
      <c r="YL1371">
        <v>0.55464853816592519</v>
      </c>
      <c r="YM1371">
        <v>0.32815109180221763</v>
      </c>
      <c r="YN1371">
        <v>0.60448861450800073</v>
      </c>
      <c r="YO1371">
        <v>0.14711114314334081</v>
      </c>
      <c r="YP1371">
        <v>0.14520198845257579</v>
      </c>
      <c r="YQ1371">
        <v>0.43643717208809102</v>
      </c>
      <c r="YR1371">
        <v>0.40379592605560882</v>
      </c>
      <c r="YS1371">
        <v>0.33808434513111169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26B1A-2126-4242-82C3-082A16160FE7}">
  <sheetPr codeName="Sheet5"/>
  <dimension ref="A1:I5003"/>
  <sheetViews>
    <sheetView workbookViewId="0">
      <selection activeCell="F4" sqref="F4:G185"/>
    </sheetView>
  </sheetViews>
  <sheetFormatPr defaultRowHeight="15" x14ac:dyDescent="0.25"/>
  <cols>
    <col min="2" max="2" width="12" bestFit="1" customWidth="1"/>
  </cols>
  <sheetData>
    <row r="1" spans="1:9" x14ac:dyDescent="0.25">
      <c r="B1">
        <f>SUM(B4:B200)</f>
        <v>21.708037630000003</v>
      </c>
      <c r="E1">
        <f>1/182</f>
        <v>5.4945054945054949E-3</v>
      </c>
    </row>
    <row r="3" spans="1:9" x14ac:dyDescent="0.25">
      <c r="A3" t="s">
        <v>723</v>
      </c>
      <c r="C3" t="s">
        <v>722</v>
      </c>
      <c r="D3" t="s">
        <v>726</v>
      </c>
      <c r="E3" t="s">
        <v>727</v>
      </c>
      <c r="F3" t="s">
        <v>724</v>
      </c>
      <c r="G3" t="s">
        <v>725</v>
      </c>
    </row>
    <row r="4" spans="1:9" x14ac:dyDescent="0.25">
      <c r="A4">
        <v>1</v>
      </c>
      <c r="B4">
        <f>ROUND(EXP(-((A4-100)^2)/150),9)</f>
        <v>0</v>
      </c>
      <c r="C4">
        <f>B4/$B$1</f>
        <v>0</v>
      </c>
      <c r="D4">
        <f>COUNTIFS(H:H,$A4)/COUNT(H:H)</f>
        <v>0</v>
      </c>
      <c r="E4">
        <f>COUNTIFS(I:I,$A4)/COUNT(I:I)</f>
        <v>4.4000000000000003E-3</v>
      </c>
      <c r="F4">
        <v>0</v>
      </c>
      <c r="G4">
        <v>5.3E-3</v>
      </c>
      <c r="H4">
        <v>99</v>
      </c>
      <c r="I4">
        <v>170</v>
      </c>
    </row>
    <row r="5" spans="1:9" x14ac:dyDescent="0.25">
      <c r="A5">
        <f>A4+1</f>
        <v>2</v>
      </c>
      <c r="B5">
        <f t="shared" ref="B5:B68" si="0">ROUND(EXP(-((A5-100)^2)/150),9)</f>
        <v>0</v>
      </c>
      <c r="C5">
        <f t="shared" ref="C5:C68" si="1">B5/$B$1</f>
        <v>0</v>
      </c>
      <c r="D5">
        <f>COUNTIFS(H:H,$A5)/COUNT(H:H)</f>
        <v>0</v>
      </c>
      <c r="E5">
        <f>COUNTIFS(I:I,$A5)/COUNT(I:I)</f>
        <v>5.1999999999999998E-3</v>
      </c>
      <c r="F5">
        <v>0</v>
      </c>
      <c r="G5">
        <v>6.3E-3</v>
      </c>
      <c r="H5">
        <v>90</v>
      </c>
      <c r="I5">
        <v>77</v>
      </c>
    </row>
    <row r="6" spans="1:9" x14ac:dyDescent="0.25">
      <c r="A6">
        <f t="shared" ref="A6:A69" si="2">A5+1</f>
        <v>3</v>
      </c>
      <c r="B6">
        <f t="shared" si="0"/>
        <v>0</v>
      </c>
      <c r="C6">
        <f t="shared" si="1"/>
        <v>0</v>
      </c>
      <c r="D6">
        <f>COUNTIFS(H:H,$A6)/COUNT(H:H)</f>
        <v>0</v>
      </c>
      <c r="E6">
        <f>COUNTIFS(I:I,$A6)/COUNT(I:I)</f>
        <v>6.1999999999999998E-3</v>
      </c>
      <c r="F6">
        <v>0</v>
      </c>
      <c r="G6">
        <v>5.4000000000000003E-3</v>
      </c>
      <c r="H6">
        <v>111</v>
      </c>
      <c r="I6">
        <v>56</v>
      </c>
    </row>
    <row r="7" spans="1:9" x14ac:dyDescent="0.25">
      <c r="A7">
        <f t="shared" si="2"/>
        <v>4</v>
      </c>
      <c r="B7">
        <f t="shared" si="0"/>
        <v>0</v>
      </c>
      <c r="C7">
        <f t="shared" si="1"/>
        <v>0</v>
      </c>
      <c r="D7">
        <f>COUNTIFS(H:H,$A7)/COUNT(H:H)</f>
        <v>0</v>
      </c>
      <c r="E7">
        <f>COUNTIFS(I:I,$A7)/COUNT(I:I)</f>
        <v>6.1999999999999998E-3</v>
      </c>
      <c r="F7">
        <v>0</v>
      </c>
      <c r="G7">
        <v>5.1000000000000004E-3</v>
      </c>
      <c r="H7">
        <v>108</v>
      </c>
      <c r="I7">
        <v>144</v>
      </c>
    </row>
    <row r="8" spans="1:9" x14ac:dyDescent="0.25">
      <c r="A8">
        <f t="shared" si="2"/>
        <v>5</v>
      </c>
      <c r="B8">
        <f t="shared" si="0"/>
        <v>0</v>
      </c>
      <c r="C8">
        <f t="shared" si="1"/>
        <v>0</v>
      </c>
      <c r="D8">
        <f>COUNTIFS(H:H,$A8)/COUNT(H:H)</f>
        <v>0</v>
      </c>
      <c r="E8">
        <f>COUNTIFS(I:I,$A8)/COUNT(I:I)</f>
        <v>4.4000000000000003E-3</v>
      </c>
      <c r="F8">
        <v>0</v>
      </c>
      <c r="G8">
        <v>4.5999999999999999E-3</v>
      </c>
      <c r="H8">
        <v>99</v>
      </c>
      <c r="I8">
        <v>65</v>
      </c>
    </row>
    <row r="9" spans="1:9" x14ac:dyDescent="0.25">
      <c r="A9">
        <f t="shared" si="2"/>
        <v>6</v>
      </c>
      <c r="B9">
        <f t="shared" si="0"/>
        <v>0</v>
      </c>
      <c r="C9">
        <f t="shared" si="1"/>
        <v>0</v>
      </c>
      <c r="D9">
        <f>COUNTIFS(H:H,$A9)/COUNT(H:H)</f>
        <v>0</v>
      </c>
      <c r="E9">
        <f>COUNTIFS(I:I,$A9)/COUNT(I:I)</f>
        <v>6.7999999999999996E-3</v>
      </c>
      <c r="F9">
        <v>0</v>
      </c>
      <c r="G9">
        <v>5.5999999999999999E-3</v>
      </c>
      <c r="H9">
        <v>103</v>
      </c>
      <c r="I9">
        <v>51</v>
      </c>
    </row>
    <row r="10" spans="1:9" x14ac:dyDescent="0.25">
      <c r="A10">
        <f t="shared" si="2"/>
        <v>7</v>
      </c>
      <c r="B10">
        <f t="shared" si="0"/>
        <v>0</v>
      </c>
      <c r="C10">
        <f t="shared" si="1"/>
        <v>0</v>
      </c>
      <c r="D10">
        <f>COUNTIFS(H:H,$A10)/COUNT(H:H)</f>
        <v>0</v>
      </c>
      <c r="E10">
        <f>COUNTIFS(I:I,$A10)/COUNT(I:I)</f>
        <v>6.0000000000000001E-3</v>
      </c>
      <c r="F10">
        <v>0</v>
      </c>
      <c r="G10">
        <v>5.0000000000000001E-3</v>
      </c>
      <c r="H10">
        <v>98</v>
      </c>
      <c r="I10">
        <v>107</v>
      </c>
    </row>
    <row r="11" spans="1:9" x14ac:dyDescent="0.25">
      <c r="A11">
        <f t="shared" si="2"/>
        <v>8</v>
      </c>
      <c r="B11">
        <f t="shared" si="0"/>
        <v>0</v>
      </c>
      <c r="C11">
        <f t="shared" si="1"/>
        <v>0</v>
      </c>
      <c r="D11">
        <f>COUNTIFS(H:H,$A11)/COUNT(H:H)</f>
        <v>0</v>
      </c>
      <c r="E11">
        <f>COUNTIFS(I:I,$A11)/COUNT(I:I)</f>
        <v>5.7999999999999996E-3</v>
      </c>
      <c r="F11">
        <v>0</v>
      </c>
      <c r="G11">
        <v>6.4000000000000003E-3</v>
      </c>
      <c r="H11">
        <v>98</v>
      </c>
      <c r="I11">
        <v>109</v>
      </c>
    </row>
    <row r="12" spans="1:9" x14ac:dyDescent="0.25">
      <c r="A12">
        <f t="shared" si="2"/>
        <v>9</v>
      </c>
      <c r="B12">
        <f t="shared" si="0"/>
        <v>0</v>
      </c>
      <c r="C12">
        <f t="shared" si="1"/>
        <v>0</v>
      </c>
      <c r="D12">
        <f>COUNTIFS(H:H,$A12)/COUNT(H:H)</f>
        <v>0</v>
      </c>
      <c r="E12">
        <f>COUNTIFS(I:I,$A12)/COUNT(I:I)</f>
        <v>5.7999999999999996E-3</v>
      </c>
      <c r="F12">
        <v>0</v>
      </c>
      <c r="G12">
        <v>6.7000000000000002E-3</v>
      </c>
      <c r="H12">
        <v>104</v>
      </c>
      <c r="I12">
        <v>35</v>
      </c>
    </row>
    <row r="13" spans="1:9" x14ac:dyDescent="0.25">
      <c r="A13">
        <f t="shared" si="2"/>
        <v>10</v>
      </c>
      <c r="B13">
        <f t="shared" si="0"/>
        <v>0</v>
      </c>
      <c r="C13">
        <f t="shared" si="1"/>
        <v>0</v>
      </c>
      <c r="D13">
        <f>COUNTIFS(H:H,$A13)/COUNT(H:H)</f>
        <v>0</v>
      </c>
      <c r="E13">
        <f>COUNTIFS(I:I,$A13)/COUNT(I:I)</f>
        <v>6.4000000000000003E-3</v>
      </c>
      <c r="F13">
        <v>0</v>
      </c>
      <c r="G13">
        <v>4.8999999999999998E-3</v>
      </c>
      <c r="H13">
        <v>93</v>
      </c>
      <c r="I13">
        <v>43</v>
      </c>
    </row>
    <row r="14" spans="1:9" x14ac:dyDescent="0.25">
      <c r="A14">
        <f t="shared" si="2"/>
        <v>11</v>
      </c>
      <c r="B14">
        <f t="shared" si="0"/>
        <v>0</v>
      </c>
      <c r="C14">
        <f t="shared" si="1"/>
        <v>0</v>
      </c>
      <c r="D14">
        <f>COUNTIFS(H:H,$A14)/COUNT(H:H)</f>
        <v>0</v>
      </c>
      <c r="E14">
        <f>COUNTIFS(I:I,$A14)/COUNT(I:I)</f>
        <v>5.1999999999999998E-3</v>
      </c>
      <c r="F14">
        <v>0</v>
      </c>
      <c r="G14">
        <v>5.4000000000000003E-3</v>
      </c>
      <c r="H14">
        <v>104</v>
      </c>
      <c r="I14">
        <v>109</v>
      </c>
    </row>
    <row r="15" spans="1:9" x14ac:dyDescent="0.25">
      <c r="A15">
        <f t="shared" si="2"/>
        <v>12</v>
      </c>
      <c r="B15">
        <f t="shared" si="0"/>
        <v>0</v>
      </c>
      <c r="C15">
        <f t="shared" si="1"/>
        <v>0</v>
      </c>
      <c r="D15">
        <f>COUNTIFS(H:H,$A15)/COUNT(H:H)</f>
        <v>0</v>
      </c>
      <c r="E15">
        <f>COUNTIFS(I:I,$A15)/COUNT(I:I)</f>
        <v>5.4000000000000003E-3</v>
      </c>
      <c r="F15">
        <v>0</v>
      </c>
      <c r="G15">
        <v>6.4999999999999997E-3</v>
      </c>
      <c r="H15">
        <v>98</v>
      </c>
      <c r="I15">
        <v>41</v>
      </c>
    </row>
    <row r="16" spans="1:9" x14ac:dyDescent="0.25">
      <c r="A16">
        <f t="shared" si="2"/>
        <v>13</v>
      </c>
      <c r="B16">
        <f t="shared" si="0"/>
        <v>0</v>
      </c>
      <c r="C16">
        <f t="shared" si="1"/>
        <v>0</v>
      </c>
      <c r="D16">
        <f>COUNTIFS(H:H,$A16)/COUNT(H:H)</f>
        <v>0</v>
      </c>
      <c r="E16">
        <f>COUNTIFS(I:I,$A16)/COUNT(I:I)</f>
        <v>5.4000000000000003E-3</v>
      </c>
      <c r="F16">
        <v>0</v>
      </c>
      <c r="G16">
        <v>5.4999999999999997E-3</v>
      </c>
      <c r="H16">
        <v>102</v>
      </c>
      <c r="I16">
        <v>111</v>
      </c>
    </row>
    <row r="17" spans="1:9" x14ac:dyDescent="0.25">
      <c r="A17">
        <f t="shared" si="2"/>
        <v>14</v>
      </c>
      <c r="B17">
        <f t="shared" si="0"/>
        <v>0</v>
      </c>
      <c r="C17">
        <f t="shared" si="1"/>
        <v>0</v>
      </c>
      <c r="D17">
        <f>COUNTIFS(H:H,$A17)/COUNT(H:H)</f>
        <v>0</v>
      </c>
      <c r="E17">
        <f>COUNTIFS(I:I,$A17)/COUNT(I:I)</f>
        <v>6.1999999999999998E-3</v>
      </c>
      <c r="F17">
        <v>0</v>
      </c>
      <c r="G17">
        <v>6.7999999999999996E-3</v>
      </c>
      <c r="H17">
        <v>105</v>
      </c>
      <c r="I17">
        <v>61</v>
      </c>
    </row>
    <row r="18" spans="1:9" x14ac:dyDescent="0.25">
      <c r="A18">
        <f t="shared" si="2"/>
        <v>15</v>
      </c>
      <c r="B18">
        <f t="shared" si="0"/>
        <v>0</v>
      </c>
      <c r="C18">
        <f t="shared" si="1"/>
        <v>0</v>
      </c>
      <c r="D18">
        <f>COUNTIFS(H:H,$A18)/COUNT(H:H)</f>
        <v>0</v>
      </c>
      <c r="E18">
        <f>COUNTIFS(I:I,$A18)/COUNT(I:I)</f>
        <v>4.7999999999999996E-3</v>
      </c>
      <c r="F18">
        <v>0</v>
      </c>
      <c r="G18">
        <v>5.1000000000000004E-3</v>
      </c>
      <c r="H18">
        <v>111</v>
      </c>
      <c r="I18">
        <v>87</v>
      </c>
    </row>
    <row r="19" spans="1:9" x14ac:dyDescent="0.25">
      <c r="A19">
        <f t="shared" si="2"/>
        <v>16</v>
      </c>
      <c r="B19">
        <f t="shared" si="0"/>
        <v>0</v>
      </c>
      <c r="C19">
        <f t="shared" si="1"/>
        <v>0</v>
      </c>
      <c r="D19">
        <f>COUNTIFS(H:H,$A19)/COUNT(H:H)</f>
        <v>0</v>
      </c>
      <c r="E19">
        <f>COUNTIFS(I:I,$A19)/COUNT(I:I)</f>
        <v>5.4000000000000003E-3</v>
      </c>
      <c r="F19">
        <v>0</v>
      </c>
      <c r="G19">
        <v>4.8999999999999998E-3</v>
      </c>
      <c r="H19">
        <v>107</v>
      </c>
      <c r="I19">
        <v>51</v>
      </c>
    </row>
    <row r="20" spans="1:9" x14ac:dyDescent="0.25">
      <c r="A20">
        <f t="shared" si="2"/>
        <v>17</v>
      </c>
      <c r="B20">
        <f t="shared" si="0"/>
        <v>0</v>
      </c>
      <c r="C20">
        <f t="shared" si="1"/>
        <v>0</v>
      </c>
      <c r="D20">
        <f>COUNTIFS(H:H,$A20)/COUNT(H:H)</f>
        <v>0</v>
      </c>
      <c r="E20">
        <f>COUNTIFS(I:I,$A20)/COUNT(I:I)</f>
        <v>5.1999999999999998E-3</v>
      </c>
      <c r="F20">
        <v>0</v>
      </c>
      <c r="G20">
        <v>5.5999999999999999E-3</v>
      </c>
      <c r="H20">
        <v>110</v>
      </c>
      <c r="I20">
        <v>108</v>
      </c>
    </row>
    <row r="21" spans="1:9" x14ac:dyDescent="0.25">
      <c r="A21">
        <f t="shared" si="2"/>
        <v>18</v>
      </c>
      <c r="B21">
        <f t="shared" si="0"/>
        <v>0</v>
      </c>
      <c r="C21">
        <f t="shared" si="1"/>
        <v>0</v>
      </c>
      <c r="D21">
        <f>COUNTIFS(H:H,$A21)/COUNT(H:H)</f>
        <v>0</v>
      </c>
      <c r="E21">
        <f>COUNTIFS(I:I,$A21)/COUNT(I:I)</f>
        <v>6.0000000000000001E-3</v>
      </c>
      <c r="F21">
        <v>0</v>
      </c>
      <c r="G21">
        <v>5.0000000000000001E-3</v>
      </c>
      <c r="H21">
        <v>111</v>
      </c>
      <c r="I21">
        <v>38</v>
      </c>
    </row>
    <row r="22" spans="1:9" x14ac:dyDescent="0.25">
      <c r="A22">
        <f t="shared" si="2"/>
        <v>19</v>
      </c>
      <c r="B22">
        <f t="shared" si="0"/>
        <v>0</v>
      </c>
      <c r="C22">
        <f t="shared" si="1"/>
        <v>0</v>
      </c>
      <c r="D22">
        <f>COUNTIFS(H:H,$A22)/COUNT(H:H)</f>
        <v>0</v>
      </c>
      <c r="E22">
        <f>COUNTIFS(I:I,$A22)/COUNT(I:I)</f>
        <v>4.0000000000000001E-3</v>
      </c>
      <c r="F22">
        <v>0</v>
      </c>
      <c r="G22">
        <v>5.1000000000000004E-3</v>
      </c>
      <c r="H22">
        <v>93</v>
      </c>
      <c r="I22">
        <v>122</v>
      </c>
    </row>
    <row r="23" spans="1:9" x14ac:dyDescent="0.25">
      <c r="A23">
        <f t="shared" si="2"/>
        <v>20</v>
      </c>
      <c r="B23">
        <f t="shared" si="0"/>
        <v>0</v>
      </c>
      <c r="C23">
        <f t="shared" si="1"/>
        <v>0</v>
      </c>
      <c r="D23">
        <f>COUNTIFS(H:H,$A23)/COUNT(H:H)</f>
        <v>0</v>
      </c>
      <c r="E23">
        <f>COUNTIFS(I:I,$A23)/COUNT(I:I)</f>
        <v>3.0000000000000001E-3</v>
      </c>
      <c r="F23">
        <v>0</v>
      </c>
      <c r="G23">
        <v>5.1000000000000004E-3</v>
      </c>
      <c r="H23">
        <v>91</v>
      </c>
      <c r="I23">
        <v>95</v>
      </c>
    </row>
    <row r="24" spans="1:9" x14ac:dyDescent="0.25">
      <c r="A24">
        <f t="shared" si="2"/>
        <v>21</v>
      </c>
      <c r="B24">
        <f t="shared" si="0"/>
        <v>0</v>
      </c>
      <c r="C24">
        <f t="shared" si="1"/>
        <v>0</v>
      </c>
      <c r="D24">
        <f>COUNTIFS(H:H,$A24)/COUNT(H:H)</f>
        <v>0</v>
      </c>
      <c r="E24">
        <f>COUNTIFS(I:I,$A24)/COUNT(I:I)</f>
        <v>5.1999999999999998E-3</v>
      </c>
      <c r="F24">
        <v>0</v>
      </c>
      <c r="G24">
        <v>5.3E-3</v>
      </c>
      <c r="H24">
        <v>119</v>
      </c>
      <c r="I24">
        <v>125</v>
      </c>
    </row>
    <row r="25" spans="1:9" x14ac:dyDescent="0.25">
      <c r="A25">
        <f t="shared" si="2"/>
        <v>22</v>
      </c>
      <c r="B25">
        <f t="shared" si="0"/>
        <v>0</v>
      </c>
      <c r="C25">
        <f t="shared" si="1"/>
        <v>0</v>
      </c>
      <c r="D25">
        <f>COUNTIFS(H:H,$A25)/COUNT(H:H)</f>
        <v>0</v>
      </c>
      <c r="E25">
        <f>COUNTIFS(I:I,$A25)/COUNT(I:I)</f>
        <v>6.4000000000000003E-3</v>
      </c>
      <c r="F25">
        <v>0</v>
      </c>
      <c r="G25">
        <v>5.0000000000000001E-3</v>
      </c>
      <c r="H25">
        <v>98</v>
      </c>
      <c r="I25">
        <v>137</v>
      </c>
    </row>
    <row r="26" spans="1:9" x14ac:dyDescent="0.25">
      <c r="A26">
        <f t="shared" si="2"/>
        <v>23</v>
      </c>
      <c r="B26">
        <f t="shared" si="0"/>
        <v>0</v>
      </c>
      <c r="C26">
        <f t="shared" si="1"/>
        <v>0</v>
      </c>
      <c r="D26">
        <f>COUNTIFS(H:H,$A26)/COUNT(H:H)</f>
        <v>0</v>
      </c>
      <c r="E26">
        <f>COUNTIFS(I:I,$A26)/COUNT(I:I)</f>
        <v>6.6E-3</v>
      </c>
      <c r="F26">
        <v>0</v>
      </c>
      <c r="G26">
        <v>5.4000000000000003E-3</v>
      </c>
      <c r="H26">
        <v>103</v>
      </c>
      <c r="I26">
        <v>144</v>
      </c>
    </row>
    <row r="27" spans="1:9" x14ac:dyDescent="0.25">
      <c r="A27">
        <f t="shared" si="2"/>
        <v>24</v>
      </c>
      <c r="B27">
        <f t="shared" si="0"/>
        <v>0</v>
      </c>
      <c r="C27">
        <f t="shared" si="1"/>
        <v>0</v>
      </c>
      <c r="D27">
        <f>COUNTIFS(H:H,$A27)/COUNT(H:H)</f>
        <v>0</v>
      </c>
      <c r="E27">
        <f>COUNTIFS(I:I,$A27)/COUNT(I:I)</f>
        <v>4.7999999999999996E-3</v>
      </c>
      <c r="F27">
        <v>0</v>
      </c>
      <c r="G27">
        <v>5.5999999999999999E-3</v>
      </c>
      <c r="H27">
        <v>107</v>
      </c>
      <c r="I27">
        <v>29</v>
      </c>
    </row>
    <row r="28" spans="1:9" x14ac:dyDescent="0.25">
      <c r="A28">
        <f t="shared" si="2"/>
        <v>25</v>
      </c>
      <c r="B28">
        <f t="shared" si="0"/>
        <v>0</v>
      </c>
      <c r="C28">
        <f t="shared" si="1"/>
        <v>0</v>
      </c>
      <c r="D28">
        <f>COUNTIFS(H:H,$A28)/COUNT(H:H)</f>
        <v>0</v>
      </c>
      <c r="E28">
        <f>COUNTIFS(I:I,$A28)/COUNT(I:I)</f>
        <v>6.4000000000000003E-3</v>
      </c>
      <c r="F28">
        <v>0</v>
      </c>
      <c r="G28">
        <v>4.8999999999999998E-3</v>
      </c>
      <c r="H28">
        <v>122</v>
      </c>
      <c r="I28">
        <v>8</v>
      </c>
    </row>
    <row r="29" spans="1:9" x14ac:dyDescent="0.25">
      <c r="A29">
        <f t="shared" si="2"/>
        <v>26</v>
      </c>
      <c r="B29">
        <f t="shared" si="0"/>
        <v>0</v>
      </c>
      <c r="C29">
        <f t="shared" si="1"/>
        <v>0</v>
      </c>
      <c r="D29">
        <f>COUNTIFS(H:H,$A29)/COUNT(H:H)</f>
        <v>0</v>
      </c>
      <c r="E29">
        <f>COUNTIFS(I:I,$A29)/COUNT(I:I)</f>
        <v>5.4000000000000003E-3</v>
      </c>
      <c r="F29">
        <v>0</v>
      </c>
      <c r="G29">
        <v>6.7000000000000002E-3</v>
      </c>
      <c r="H29">
        <v>88</v>
      </c>
      <c r="I29">
        <v>18</v>
      </c>
    </row>
    <row r="30" spans="1:9" x14ac:dyDescent="0.25">
      <c r="A30">
        <f t="shared" si="2"/>
        <v>27</v>
      </c>
      <c r="B30">
        <f t="shared" si="0"/>
        <v>0</v>
      </c>
      <c r="C30">
        <f t="shared" si="1"/>
        <v>0</v>
      </c>
      <c r="D30">
        <f>COUNTIFS(H:H,$A30)/COUNT(H:H)</f>
        <v>0</v>
      </c>
      <c r="E30">
        <f>COUNTIFS(I:I,$A30)/COUNT(I:I)</f>
        <v>7.1999999999999998E-3</v>
      </c>
      <c r="F30">
        <v>0</v>
      </c>
      <c r="G30">
        <v>5.0000000000000001E-3</v>
      </c>
      <c r="H30">
        <v>110</v>
      </c>
      <c r="I30">
        <v>138</v>
      </c>
    </row>
    <row r="31" spans="1:9" x14ac:dyDescent="0.25">
      <c r="A31">
        <f t="shared" si="2"/>
        <v>28</v>
      </c>
      <c r="B31">
        <f t="shared" si="0"/>
        <v>0</v>
      </c>
      <c r="C31">
        <f t="shared" si="1"/>
        <v>0</v>
      </c>
      <c r="D31">
        <f>COUNTIFS(H:H,$A31)/COUNT(H:H)</f>
        <v>0</v>
      </c>
      <c r="E31">
        <f>COUNTIFS(I:I,$A31)/COUNT(I:I)</f>
        <v>4.1999999999999997E-3</v>
      </c>
      <c r="F31">
        <v>0</v>
      </c>
      <c r="G31">
        <v>5.3E-3</v>
      </c>
      <c r="H31">
        <v>105</v>
      </c>
      <c r="I31">
        <v>87</v>
      </c>
    </row>
    <row r="32" spans="1:9" x14ac:dyDescent="0.25">
      <c r="A32">
        <f t="shared" si="2"/>
        <v>29</v>
      </c>
      <c r="B32">
        <f t="shared" si="0"/>
        <v>0</v>
      </c>
      <c r="C32">
        <f t="shared" si="1"/>
        <v>0</v>
      </c>
      <c r="D32">
        <f>COUNTIFS(H:H,$A32)/COUNT(H:H)</f>
        <v>0</v>
      </c>
      <c r="E32">
        <f>COUNTIFS(I:I,$A32)/COUNT(I:I)</f>
        <v>6.6E-3</v>
      </c>
      <c r="F32">
        <v>0</v>
      </c>
      <c r="G32">
        <v>6.4999999999999997E-3</v>
      </c>
      <c r="H32">
        <v>111</v>
      </c>
      <c r="I32">
        <v>120</v>
      </c>
    </row>
    <row r="33" spans="1:9" x14ac:dyDescent="0.25">
      <c r="A33">
        <f t="shared" si="2"/>
        <v>30</v>
      </c>
      <c r="B33">
        <f t="shared" si="0"/>
        <v>0</v>
      </c>
      <c r="C33">
        <f t="shared" si="1"/>
        <v>0</v>
      </c>
      <c r="D33">
        <f>COUNTIFS(H:H,$A33)/COUNT(H:H)</f>
        <v>0</v>
      </c>
      <c r="E33">
        <f>COUNTIFS(I:I,$A33)/COUNT(I:I)</f>
        <v>4.1999999999999997E-3</v>
      </c>
      <c r="F33">
        <v>0</v>
      </c>
      <c r="G33">
        <v>5.1999999999999998E-3</v>
      </c>
      <c r="H33">
        <v>84</v>
      </c>
      <c r="I33">
        <v>146</v>
      </c>
    </row>
    <row r="34" spans="1:9" x14ac:dyDescent="0.25">
      <c r="A34">
        <f t="shared" si="2"/>
        <v>31</v>
      </c>
      <c r="B34">
        <f t="shared" si="0"/>
        <v>0</v>
      </c>
      <c r="C34">
        <f t="shared" si="1"/>
        <v>0</v>
      </c>
      <c r="D34">
        <f>COUNTIFS(H:H,$A34)/COUNT(H:H)</f>
        <v>0</v>
      </c>
      <c r="E34">
        <f>COUNTIFS(I:I,$A34)/COUNT(I:I)</f>
        <v>5.0000000000000001E-3</v>
      </c>
      <c r="F34">
        <v>0</v>
      </c>
      <c r="G34">
        <v>5.3E-3</v>
      </c>
      <c r="H34">
        <v>99</v>
      </c>
      <c r="I34">
        <v>41</v>
      </c>
    </row>
    <row r="35" spans="1:9" x14ac:dyDescent="0.25">
      <c r="A35">
        <f t="shared" si="2"/>
        <v>32</v>
      </c>
      <c r="B35">
        <f t="shared" si="0"/>
        <v>0</v>
      </c>
      <c r="C35">
        <f t="shared" si="1"/>
        <v>0</v>
      </c>
      <c r="D35">
        <f>COUNTIFS(H:H,$A35)/COUNT(H:H)</f>
        <v>0</v>
      </c>
      <c r="E35">
        <f>COUNTIFS(I:I,$A35)/COUNT(I:I)</f>
        <v>7.1999999999999998E-3</v>
      </c>
      <c r="F35">
        <v>0</v>
      </c>
      <c r="G35">
        <v>5.4999999999999997E-3</v>
      </c>
      <c r="H35">
        <v>96</v>
      </c>
      <c r="I35">
        <v>111</v>
      </c>
    </row>
    <row r="36" spans="1:9" x14ac:dyDescent="0.25">
      <c r="A36">
        <f t="shared" si="2"/>
        <v>33</v>
      </c>
      <c r="B36">
        <f t="shared" si="0"/>
        <v>0</v>
      </c>
      <c r="C36">
        <f t="shared" si="1"/>
        <v>0</v>
      </c>
      <c r="D36">
        <f>COUNTIFS(H:H,$A36)/COUNT(H:H)</f>
        <v>0</v>
      </c>
      <c r="E36">
        <f>COUNTIFS(I:I,$A36)/COUNT(I:I)</f>
        <v>6.0000000000000001E-3</v>
      </c>
      <c r="F36">
        <v>0</v>
      </c>
      <c r="G36">
        <v>5.1999999999999998E-3</v>
      </c>
      <c r="H36">
        <v>115</v>
      </c>
      <c r="I36">
        <v>167</v>
      </c>
    </row>
    <row r="37" spans="1:9" x14ac:dyDescent="0.25">
      <c r="A37">
        <f t="shared" si="2"/>
        <v>34</v>
      </c>
      <c r="B37">
        <f t="shared" si="0"/>
        <v>0</v>
      </c>
      <c r="C37">
        <f t="shared" si="1"/>
        <v>0</v>
      </c>
      <c r="D37">
        <f>COUNTIFS(H:H,$A37)/COUNT(H:H)</f>
        <v>0</v>
      </c>
      <c r="E37">
        <f>COUNTIFS(I:I,$A37)/COUNT(I:I)</f>
        <v>6.0000000000000001E-3</v>
      </c>
      <c r="F37">
        <v>0</v>
      </c>
      <c r="G37">
        <v>5.4000000000000003E-3</v>
      </c>
      <c r="H37">
        <v>102</v>
      </c>
      <c r="I37">
        <v>55</v>
      </c>
    </row>
    <row r="38" spans="1:9" x14ac:dyDescent="0.25">
      <c r="A38">
        <f t="shared" si="2"/>
        <v>35</v>
      </c>
      <c r="B38">
        <f t="shared" si="0"/>
        <v>0</v>
      </c>
      <c r="C38">
        <f t="shared" si="1"/>
        <v>0</v>
      </c>
      <c r="D38">
        <f>COUNTIFS(H:H,$A38)/COUNT(H:H)</f>
        <v>0</v>
      </c>
      <c r="E38">
        <f>COUNTIFS(I:I,$A38)/COUNT(I:I)</f>
        <v>5.5999999999999999E-3</v>
      </c>
      <c r="F38">
        <v>0</v>
      </c>
      <c r="G38">
        <v>6.4000000000000003E-3</v>
      </c>
      <c r="H38">
        <v>104</v>
      </c>
      <c r="I38">
        <v>31</v>
      </c>
    </row>
    <row r="39" spans="1:9" x14ac:dyDescent="0.25">
      <c r="A39">
        <f t="shared" si="2"/>
        <v>36</v>
      </c>
      <c r="B39">
        <f t="shared" si="0"/>
        <v>0</v>
      </c>
      <c r="C39">
        <f t="shared" si="1"/>
        <v>0</v>
      </c>
      <c r="D39">
        <f>COUNTIFS(H:H,$A39)/COUNT(H:H)</f>
        <v>0</v>
      </c>
      <c r="E39">
        <f>COUNTIFS(I:I,$A39)/COUNT(I:I)</f>
        <v>5.5999999999999999E-3</v>
      </c>
      <c r="F39">
        <v>0</v>
      </c>
      <c r="G39">
        <v>6.4000000000000003E-3</v>
      </c>
      <c r="H39">
        <v>112</v>
      </c>
      <c r="I39">
        <v>122</v>
      </c>
    </row>
    <row r="40" spans="1:9" x14ac:dyDescent="0.25">
      <c r="A40">
        <f t="shared" si="2"/>
        <v>37</v>
      </c>
      <c r="B40">
        <f t="shared" si="0"/>
        <v>0</v>
      </c>
      <c r="C40">
        <f t="shared" si="1"/>
        <v>0</v>
      </c>
      <c r="D40">
        <f>COUNTIFS(H:H,$A40)/COUNT(H:H)</f>
        <v>0</v>
      </c>
      <c r="E40">
        <f>COUNTIFS(I:I,$A40)/COUNT(I:I)</f>
        <v>5.1999999999999998E-3</v>
      </c>
      <c r="F40">
        <v>0</v>
      </c>
      <c r="G40">
        <v>6.0000000000000001E-3</v>
      </c>
      <c r="H40">
        <v>107</v>
      </c>
      <c r="I40">
        <v>58</v>
      </c>
    </row>
    <row r="41" spans="1:9" x14ac:dyDescent="0.25">
      <c r="A41">
        <f t="shared" si="2"/>
        <v>38</v>
      </c>
      <c r="B41">
        <f t="shared" si="0"/>
        <v>0</v>
      </c>
      <c r="C41">
        <f t="shared" si="1"/>
        <v>0</v>
      </c>
      <c r="D41">
        <f>COUNTIFS(H:H,$A41)/COUNT(H:H)</f>
        <v>0</v>
      </c>
      <c r="E41">
        <f>COUNTIFS(I:I,$A41)/COUNT(I:I)</f>
        <v>7.0000000000000001E-3</v>
      </c>
      <c r="F41">
        <v>0</v>
      </c>
      <c r="G41">
        <v>5.5999999999999999E-3</v>
      </c>
      <c r="H41">
        <v>101</v>
      </c>
      <c r="I41">
        <v>115</v>
      </c>
    </row>
    <row r="42" spans="1:9" x14ac:dyDescent="0.25">
      <c r="A42">
        <f t="shared" si="2"/>
        <v>39</v>
      </c>
      <c r="B42">
        <f t="shared" si="0"/>
        <v>0</v>
      </c>
      <c r="C42">
        <f t="shared" si="1"/>
        <v>0</v>
      </c>
      <c r="D42">
        <f>COUNTIFS(H:H,$A42)/COUNT(H:H)</f>
        <v>0</v>
      </c>
      <c r="E42">
        <f>COUNTIFS(I:I,$A42)/COUNT(I:I)</f>
        <v>4.5999999999999999E-3</v>
      </c>
      <c r="F42">
        <v>0</v>
      </c>
      <c r="G42">
        <v>6.7000000000000002E-3</v>
      </c>
      <c r="H42">
        <v>92</v>
      </c>
      <c r="I42">
        <v>150</v>
      </c>
    </row>
    <row r="43" spans="1:9" x14ac:dyDescent="0.25">
      <c r="A43">
        <f t="shared" si="2"/>
        <v>40</v>
      </c>
      <c r="B43">
        <f t="shared" si="0"/>
        <v>0</v>
      </c>
      <c r="C43">
        <f t="shared" si="1"/>
        <v>0</v>
      </c>
      <c r="D43">
        <f>COUNTIFS(H:H,$A43)/COUNT(H:H)</f>
        <v>0</v>
      </c>
      <c r="E43">
        <f>COUNTIFS(I:I,$A43)/COUNT(I:I)</f>
        <v>4.5999999999999999E-3</v>
      </c>
      <c r="F43">
        <v>0</v>
      </c>
      <c r="G43">
        <v>5.4999999999999997E-3</v>
      </c>
      <c r="H43">
        <v>88</v>
      </c>
      <c r="I43">
        <v>5</v>
      </c>
    </row>
    <row r="44" spans="1:9" x14ac:dyDescent="0.25">
      <c r="A44">
        <f t="shared" si="2"/>
        <v>41</v>
      </c>
      <c r="B44">
        <f t="shared" si="0"/>
        <v>0</v>
      </c>
      <c r="C44">
        <f t="shared" si="1"/>
        <v>0</v>
      </c>
      <c r="D44">
        <f>COUNTIFS(H:H,$A44)/COUNT(H:H)</f>
        <v>0</v>
      </c>
      <c r="E44">
        <f>COUNTIFS(I:I,$A44)/COUNT(I:I)</f>
        <v>6.4000000000000003E-3</v>
      </c>
      <c r="F44">
        <v>0</v>
      </c>
      <c r="G44">
        <v>8.3000000000000001E-3</v>
      </c>
      <c r="H44">
        <v>107</v>
      </c>
      <c r="I44">
        <v>97</v>
      </c>
    </row>
    <row r="45" spans="1:9" x14ac:dyDescent="0.25">
      <c r="A45">
        <f t="shared" si="2"/>
        <v>42</v>
      </c>
      <c r="B45">
        <f t="shared" si="0"/>
        <v>0</v>
      </c>
      <c r="C45">
        <f t="shared" si="1"/>
        <v>0</v>
      </c>
      <c r="D45">
        <f>COUNTIFS(H:H,$A45)/COUNT(H:H)</f>
        <v>0</v>
      </c>
      <c r="E45">
        <f>COUNTIFS(I:I,$A45)/COUNT(I:I)</f>
        <v>6.6E-3</v>
      </c>
      <c r="F45">
        <v>0</v>
      </c>
      <c r="G45">
        <v>5.1999999999999998E-3</v>
      </c>
      <c r="H45">
        <v>104</v>
      </c>
      <c r="I45">
        <v>66</v>
      </c>
    </row>
    <row r="46" spans="1:9" x14ac:dyDescent="0.25">
      <c r="A46">
        <f t="shared" si="2"/>
        <v>43</v>
      </c>
      <c r="B46">
        <f t="shared" si="0"/>
        <v>0</v>
      </c>
      <c r="C46">
        <f t="shared" si="1"/>
        <v>0</v>
      </c>
      <c r="D46">
        <f>COUNTIFS(H:H,$A46)/COUNT(H:H)</f>
        <v>0</v>
      </c>
      <c r="E46">
        <f>COUNTIFS(I:I,$A46)/COUNT(I:I)</f>
        <v>5.7999999999999996E-3</v>
      </c>
      <c r="F46">
        <v>0</v>
      </c>
      <c r="G46">
        <v>4.7000000000000002E-3</v>
      </c>
      <c r="H46">
        <v>92</v>
      </c>
      <c r="I46">
        <v>144</v>
      </c>
    </row>
    <row r="47" spans="1:9" x14ac:dyDescent="0.25">
      <c r="A47">
        <f t="shared" si="2"/>
        <v>44</v>
      </c>
      <c r="B47">
        <f t="shared" si="0"/>
        <v>1.0000000000000001E-9</v>
      </c>
      <c r="C47">
        <f t="shared" si="1"/>
        <v>4.6065886610497826E-11</v>
      </c>
      <c r="D47">
        <f>COUNTIFS(H:H,$A47)/COUNT(H:H)</f>
        <v>0</v>
      </c>
      <c r="E47">
        <f>COUNTIFS(I:I,$A47)/COUNT(I:I)</f>
        <v>6.1999999999999998E-3</v>
      </c>
      <c r="F47">
        <v>0</v>
      </c>
      <c r="G47">
        <v>4.8999999999999998E-3</v>
      </c>
      <c r="H47">
        <v>112</v>
      </c>
      <c r="I47">
        <v>170</v>
      </c>
    </row>
    <row r="48" spans="1:9" x14ac:dyDescent="0.25">
      <c r="A48">
        <f t="shared" si="2"/>
        <v>45</v>
      </c>
      <c r="B48">
        <f t="shared" si="0"/>
        <v>2.0000000000000001E-9</v>
      </c>
      <c r="C48">
        <f t="shared" si="1"/>
        <v>9.2131773220995652E-11</v>
      </c>
      <c r="D48">
        <f>COUNTIFS(H:H,$A48)/COUNT(H:H)</f>
        <v>0</v>
      </c>
      <c r="E48">
        <f>COUNTIFS(I:I,$A48)/COUNT(I:I)</f>
        <v>6.1999999999999998E-3</v>
      </c>
      <c r="F48">
        <v>0</v>
      </c>
      <c r="G48">
        <v>4.7999999999999996E-3</v>
      </c>
      <c r="H48">
        <v>113</v>
      </c>
      <c r="I48">
        <v>116</v>
      </c>
    </row>
    <row r="49" spans="1:9" x14ac:dyDescent="0.25">
      <c r="A49">
        <f t="shared" si="2"/>
        <v>46</v>
      </c>
      <c r="B49">
        <f t="shared" si="0"/>
        <v>4.0000000000000002E-9</v>
      </c>
      <c r="C49">
        <f t="shared" si="1"/>
        <v>1.842635464419913E-10</v>
      </c>
      <c r="D49">
        <f>COUNTIFS(H:H,$A49)/COUNT(H:H)</f>
        <v>0</v>
      </c>
      <c r="E49">
        <f>COUNTIFS(I:I,$A49)/COUNT(I:I)</f>
        <v>5.4000000000000003E-3</v>
      </c>
      <c r="F49">
        <v>0</v>
      </c>
      <c r="G49">
        <v>6.0000000000000001E-3</v>
      </c>
      <c r="H49">
        <v>89</v>
      </c>
      <c r="I49">
        <v>145</v>
      </c>
    </row>
    <row r="50" spans="1:9" x14ac:dyDescent="0.25">
      <c r="A50">
        <f t="shared" si="2"/>
        <v>47</v>
      </c>
      <c r="B50">
        <f t="shared" si="0"/>
        <v>6.9999999999999998E-9</v>
      </c>
      <c r="C50">
        <f t="shared" si="1"/>
        <v>3.2246120627348476E-10</v>
      </c>
      <c r="D50">
        <f>COUNTIFS(H:H,$A50)/COUNT(H:H)</f>
        <v>0</v>
      </c>
      <c r="E50">
        <f>COUNTIFS(I:I,$A50)/COUNT(I:I)</f>
        <v>5.0000000000000001E-3</v>
      </c>
      <c r="F50">
        <v>0</v>
      </c>
      <c r="G50">
        <v>6.7999999999999996E-3</v>
      </c>
      <c r="H50">
        <v>100</v>
      </c>
      <c r="I50">
        <v>82</v>
      </c>
    </row>
    <row r="51" spans="1:9" x14ac:dyDescent="0.25">
      <c r="A51">
        <f t="shared" si="2"/>
        <v>48</v>
      </c>
      <c r="B51">
        <f t="shared" si="0"/>
        <v>1.4999999999999999E-8</v>
      </c>
      <c r="C51">
        <f t="shared" si="1"/>
        <v>6.9098829915746721E-10</v>
      </c>
      <c r="D51">
        <f>COUNTIFS(H:H,$A51)/COUNT(H:H)</f>
        <v>0</v>
      </c>
      <c r="E51">
        <f>COUNTIFS(I:I,$A51)/COUNT(I:I)</f>
        <v>6.0000000000000001E-3</v>
      </c>
      <c r="F51">
        <v>0</v>
      </c>
      <c r="G51">
        <v>5.0000000000000001E-3</v>
      </c>
      <c r="H51">
        <v>105</v>
      </c>
      <c r="I51">
        <v>58</v>
      </c>
    </row>
    <row r="52" spans="1:9" x14ac:dyDescent="0.25">
      <c r="A52">
        <f t="shared" si="2"/>
        <v>49</v>
      </c>
      <c r="B52">
        <f t="shared" si="0"/>
        <v>2.9000000000000002E-8</v>
      </c>
      <c r="C52">
        <f t="shared" si="1"/>
        <v>1.3359107117044369E-9</v>
      </c>
      <c r="D52">
        <f>COUNTIFS(H:H,$A52)/COUNT(H:H)</f>
        <v>0</v>
      </c>
      <c r="E52">
        <f>COUNTIFS(I:I,$A52)/COUNT(I:I)</f>
        <v>6.7999999999999996E-3</v>
      </c>
      <c r="F52">
        <v>0</v>
      </c>
      <c r="G52">
        <v>5.1000000000000004E-3</v>
      </c>
      <c r="H52">
        <v>115</v>
      </c>
      <c r="I52">
        <v>121</v>
      </c>
    </row>
    <row r="53" spans="1:9" x14ac:dyDescent="0.25">
      <c r="A53">
        <f t="shared" si="2"/>
        <v>50</v>
      </c>
      <c r="B53">
        <f t="shared" si="0"/>
        <v>5.8000000000000003E-8</v>
      </c>
      <c r="C53">
        <f t="shared" si="1"/>
        <v>2.6718214234088739E-9</v>
      </c>
      <c r="D53">
        <f>COUNTIFS(H:H,$A53)/COUNT(H:H)</f>
        <v>0</v>
      </c>
      <c r="E53">
        <f>COUNTIFS(I:I,$A53)/COUNT(I:I)</f>
        <v>5.5999999999999999E-3</v>
      </c>
      <c r="F53">
        <v>0</v>
      </c>
      <c r="G53">
        <v>6.8999999999999999E-3</v>
      </c>
      <c r="H53">
        <v>108</v>
      </c>
      <c r="I53">
        <v>82</v>
      </c>
    </row>
    <row r="54" spans="1:9" x14ac:dyDescent="0.25">
      <c r="A54">
        <f t="shared" si="2"/>
        <v>51</v>
      </c>
      <c r="B54">
        <f t="shared" si="0"/>
        <v>1.12E-7</v>
      </c>
      <c r="C54">
        <f t="shared" si="1"/>
        <v>5.1593793003757561E-9</v>
      </c>
      <c r="D54">
        <f>COUNTIFS(H:H,$A54)/COUNT(H:H)</f>
        <v>0</v>
      </c>
      <c r="E54">
        <f>COUNTIFS(I:I,$A54)/COUNT(I:I)</f>
        <v>5.7999999999999996E-3</v>
      </c>
      <c r="F54">
        <v>0</v>
      </c>
      <c r="G54">
        <v>6.7999999999999996E-3</v>
      </c>
      <c r="H54">
        <v>107</v>
      </c>
      <c r="I54">
        <v>106</v>
      </c>
    </row>
    <row r="55" spans="1:9" x14ac:dyDescent="0.25">
      <c r="A55">
        <f t="shared" si="2"/>
        <v>52</v>
      </c>
      <c r="B55">
        <f t="shared" si="0"/>
        <v>2.1299999999999999E-7</v>
      </c>
      <c r="C55">
        <f t="shared" si="1"/>
        <v>9.8120338480360355E-9</v>
      </c>
      <c r="D55">
        <f>COUNTIFS(H:H,$A55)/COUNT(H:H)</f>
        <v>0</v>
      </c>
      <c r="E55">
        <f>COUNTIFS(I:I,$A55)/COUNT(I:I)</f>
        <v>5.7999999999999996E-3</v>
      </c>
      <c r="F55">
        <v>0</v>
      </c>
      <c r="G55">
        <v>6.4000000000000003E-3</v>
      </c>
      <c r="H55">
        <v>89</v>
      </c>
      <c r="I55">
        <v>160</v>
      </c>
    </row>
    <row r="56" spans="1:9" x14ac:dyDescent="0.25">
      <c r="A56">
        <f t="shared" si="2"/>
        <v>53</v>
      </c>
      <c r="B56">
        <f t="shared" si="0"/>
        <v>4.0200000000000003E-7</v>
      </c>
      <c r="C56">
        <f t="shared" si="1"/>
        <v>1.8518486417420126E-8</v>
      </c>
      <c r="D56">
        <f>COUNTIFS(H:H,$A56)/COUNT(H:H)</f>
        <v>0</v>
      </c>
      <c r="E56">
        <f>COUNTIFS(I:I,$A56)/COUNT(I:I)</f>
        <v>5.1999999999999998E-3</v>
      </c>
      <c r="F56">
        <v>0</v>
      </c>
      <c r="G56">
        <v>5.8999999999999999E-3</v>
      </c>
      <c r="H56">
        <v>98</v>
      </c>
      <c r="I56">
        <v>58</v>
      </c>
    </row>
    <row r="57" spans="1:9" x14ac:dyDescent="0.25">
      <c r="A57">
        <f t="shared" si="2"/>
        <v>54</v>
      </c>
      <c r="B57">
        <f t="shared" si="0"/>
        <v>7.4700000000000001E-7</v>
      </c>
      <c r="C57">
        <f t="shared" si="1"/>
        <v>3.4411217298041873E-8</v>
      </c>
      <c r="D57">
        <f>COUNTIFS(H:H,$A57)/COUNT(H:H)</f>
        <v>0</v>
      </c>
      <c r="E57">
        <f>COUNTIFS(I:I,$A57)/COUNT(I:I)</f>
        <v>7.0000000000000001E-3</v>
      </c>
      <c r="F57">
        <v>0</v>
      </c>
      <c r="G57">
        <v>5.3E-3</v>
      </c>
      <c r="H57">
        <v>99</v>
      </c>
      <c r="I57">
        <v>132</v>
      </c>
    </row>
    <row r="58" spans="1:9" x14ac:dyDescent="0.25">
      <c r="A58">
        <f t="shared" si="2"/>
        <v>55</v>
      </c>
      <c r="B58">
        <f t="shared" si="0"/>
        <v>1.3710000000000001E-6</v>
      </c>
      <c r="C58">
        <f t="shared" si="1"/>
        <v>6.3156330542992515E-8</v>
      </c>
      <c r="D58">
        <f>COUNTIFS(H:H,$A58)/COUNT(H:H)</f>
        <v>0</v>
      </c>
      <c r="E58">
        <f>COUNTIFS(I:I,$A58)/COUNT(I:I)</f>
        <v>4.0000000000000001E-3</v>
      </c>
      <c r="F58">
        <v>0</v>
      </c>
      <c r="G58">
        <v>5.4000000000000003E-3</v>
      </c>
      <c r="H58">
        <v>95</v>
      </c>
      <c r="I58">
        <v>53</v>
      </c>
    </row>
    <row r="59" spans="1:9" x14ac:dyDescent="0.25">
      <c r="A59">
        <f t="shared" si="2"/>
        <v>56</v>
      </c>
      <c r="B59">
        <f t="shared" si="0"/>
        <v>2.481E-6</v>
      </c>
      <c r="C59">
        <f t="shared" si="1"/>
        <v>1.1428946468064509E-7</v>
      </c>
      <c r="D59">
        <f>COUNTIFS(H:H,$A59)/COUNT(H:H)</f>
        <v>0</v>
      </c>
      <c r="E59">
        <f>COUNTIFS(I:I,$A59)/COUNT(I:I)</f>
        <v>5.4000000000000003E-3</v>
      </c>
      <c r="F59">
        <v>0</v>
      </c>
      <c r="G59">
        <v>5.3E-3</v>
      </c>
      <c r="H59">
        <v>105</v>
      </c>
      <c r="I59">
        <v>75</v>
      </c>
    </row>
    <row r="60" spans="1:9" x14ac:dyDescent="0.25">
      <c r="A60">
        <f t="shared" si="2"/>
        <v>57</v>
      </c>
      <c r="B60">
        <f t="shared" si="0"/>
        <v>4.4320000000000001E-6</v>
      </c>
      <c r="C60">
        <f t="shared" si="1"/>
        <v>2.0416400945772634E-7</v>
      </c>
      <c r="D60">
        <f>COUNTIFS(H:H,$A60)/COUNT(H:H)</f>
        <v>0</v>
      </c>
      <c r="E60">
        <f>COUNTIFS(I:I,$A60)/COUNT(I:I)</f>
        <v>5.1999999999999998E-3</v>
      </c>
      <c r="F60">
        <v>0</v>
      </c>
      <c r="G60">
        <v>6.4000000000000003E-3</v>
      </c>
      <c r="H60">
        <v>111</v>
      </c>
      <c r="I60">
        <v>7</v>
      </c>
    </row>
    <row r="61" spans="1:9" x14ac:dyDescent="0.25">
      <c r="A61">
        <f t="shared" si="2"/>
        <v>58</v>
      </c>
      <c r="B61">
        <f t="shared" si="0"/>
        <v>7.8110000000000003E-6</v>
      </c>
      <c r="C61">
        <f t="shared" si="1"/>
        <v>3.5982064031459851E-7</v>
      </c>
      <c r="D61">
        <f>COUNTIFS(H:H,$A61)/COUNT(H:H)</f>
        <v>0</v>
      </c>
      <c r="E61">
        <f>COUNTIFS(I:I,$A61)/COUNT(I:I)</f>
        <v>8.0000000000000002E-3</v>
      </c>
      <c r="F61">
        <v>0</v>
      </c>
      <c r="G61">
        <v>5.4000000000000003E-3</v>
      </c>
      <c r="H61">
        <v>85</v>
      </c>
      <c r="I61">
        <v>161</v>
      </c>
    </row>
    <row r="62" spans="1:9" x14ac:dyDescent="0.25">
      <c r="A62">
        <f t="shared" si="2"/>
        <v>59</v>
      </c>
      <c r="B62">
        <f t="shared" si="0"/>
        <v>1.3583E-5</v>
      </c>
      <c r="C62">
        <f t="shared" si="1"/>
        <v>6.2571293783039195E-7</v>
      </c>
      <c r="D62">
        <f>COUNTIFS(H:H,$A62)/COUNT(H:H)</f>
        <v>0</v>
      </c>
      <c r="E62">
        <f>COUNTIFS(I:I,$A62)/COUNT(I:I)</f>
        <v>6.6E-3</v>
      </c>
      <c r="F62">
        <v>0</v>
      </c>
      <c r="G62">
        <v>6.1000000000000004E-3</v>
      </c>
      <c r="H62">
        <v>84</v>
      </c>
      <c r="I62">
        <v>18</v>
      </c>
    </row>
    <row r="63" spans="1:9" x14ac:dyDescent="0.25">
      <c r="A63">
        <f t="shared" si="2"/>
        <v>60</v>
      </c>
      <c r="B63">
        <f t="shared" si="0"/>
        <v>2.3309E-5</v>
      </c>
      <c r="C63">
        <f t="shared" si="1"/>
        <v>1.0737497510040936E-6</v>
      </c>
      <c r="D63">
        <f>COUNTIFS(H:H,$A63)/COUNT(H:H)</f>
        <v>0</v>
      </c>
      <c r="E63">
        <f>COUNTIFS(I:I,$A63)/COUNT(I:I)</f>
        <v>5.5999999999999999E-3</v>
      </c>
      <c r="F63">
        <v>0</v>
      </c>
      <c r="G63">
        <v>5.1999999999999998E-3</v>
      </c>
      <c r="H63">
        <v>114</v>
      </c>
      <c r="I63">
        <v>68</v>
      </c>
    </row>
    <row r="64" spans="1:9" x14ac:dyDescent="0.25">
      <c r="A64">
        <f t="shared" si="2"/>
        <v>61</v>
      </c>
      <c r="B64">
        <f t="shared" si="0"/>
        <v>3.9468999999999998E-5</v>
      </c>
      <c r="C64">
        <f t="shared" si="1"/>
        <v>1.8181744786297385E-6</v>
      </c>
      <c r="D64">
        <f>COUNTIFS(H:H,$A64)/COUNT(H:H)</f>
        <v>0</v>
      </c>
      <c r="E64">
        <f>COUNTIFS(I:I,$A64)/COUNT(I:I)</f>
        <v>6.6E-3</v>
      </c>
      <c r="F64">
        <v>0</v>
      </c>
      <c r="G64">
        <v>5.4999999999999997E-3</v>
      </c>
      <c r="H64">
        <v>97</v>
      </c>
      <c r="I64">
        <v>43</v>
      </c>
    </row>
    <row r="65" spans="1:9" x14ac:dyDescent="0.25">
      <c r="A65">
        <f t="shared" si="2"/>
        <v>62</v>
      </c>
      <c r="B65">
        <f t="shared" si="0"/>
        <v>6.5946999999999997E-5</v>
      </c>
      <c r="C65">
        <f t="shared" si="1"/>
        <v>3.0379070243024998E-6</v>
      </c>
      <c r="D65">
        <f>COUNTIFS(H:H,$A65)/COUNT(H:H)</f>
        <v>0</v>
      </c>
      <c r="E65">
        <f>COUNTIFS(I:I,$A65)/COUNT(I:I)</f>
        <v>5.5999999999999999E-3</v>
      </c>
      <c r="F65">
        <v>0</v>
      </c>
      <c r="G65">
        <v>5.7000000000000002E-3</v>
      </c>
      <c r="H65">
        <v>98</v>
      </c>
      <c r="I65">
        <v>45</v>
      </c>
    </row>
    <row r="66" spans="1:9" x14ac:dyDescent="0.25">
      <c r="A66">
        <f t="shared" si="2"/>
        <v>63</v>
      </c>
      <c r="B66">
        <f t="shared" si="0"/>
        <v>1.08727E-4</v>
      </c>
      <c r="C66">
        <f t="shared" si="1"/>
        <v>5.0086056534995968E-6</v>
      </c>
      <c r="D66">
        <f>COUNTIFS(H:H,$A66)/COUNT(H:H)</f>
        <v>0</v>
      </c>
      <c r="E66">
        <f>COUNTIFS(I:I,$A66)/COUNT(I:I)</f>
        <v>6.0000000000000001E-3</v>
      </c>
      <c r="F66">
        <v>0</v>
      </c>
      <c r="G66">
        <v>6.7000000000000002E-3</v>
      </c>
      <c r="H66">
        <v>115</v>
      </c>
      <c r="I66">
        <v>67</v>
      </c>
    </row>
    <row r="67" spans="1:9" x14ac:dyDescent="0.25">
      <c r="A67">
        <f t="shared" si="2"/>
        <v>64</v>
      </c>
      <c r="B67">
        <f t="shared" si="0"/>
        <v>1.76887E-4</v>
      </c>
      <c r="C67">
        <f t="shared" si="1"/>
        <v>8.1484564848711286E-6</v>
      </c>
      <c r="D67">
        <f>COUNTIFS(H:H,$A67)/COUNT(H:H)</f>
        <v>0</v>
      </c>
      <c r="E67">
        <f>COUNTIFS(I:I,$A67)/COUNT(I:I)</f>
        <v>4.7999999999999996E-3</v>
      </c>
      <c r="F67">
        <v>0</v>
      </c>
      <c r="G67">
        <v>6.1999999999999998E-3</v>
      </c>
      <c r="H67">
        <v>99</v>
      </c>
      <c r="I67">
        <v>135</v>
      </c>
    </row>
    <row r="68" spans="1:9" x14ac:dyDescent="0.25">
      <c r="A68">
        <f t="shared" si="2"/>
        <v>65</v>
      </c>
      <c r="B68">
        <f t="shared" si="0"/>
        <v>2.8396299999999998E-4</v>
      </c>
      <c r="C68">
        <f t="shared" si="1"/>
        <v>1.3081007359576792E-5</v>
      </c>
      <c r="D68">
        <f>COUNTIFS(H:H,$A68)/COUNT(H:H)</f>
        <v>0</v>
      </c>
      <c r="E68">
        <f>COUNTIFS(I:I,$A68)/COUNT(I:I)</f>
        <v>5.1999999999999998E-3</v>
      </c>
      <c r="F68">
        <v>0</v>
      </c>
      <c r="G68">
        <v>5.4999999999999997E-3</v>
      </c>
      <c r="H68">
        <v>106</v>
      </c>
      <c r="I68">
        <v>152</v>
      </c>
    </row>
    <row r="69" spans="1:9" x14ac:dyDescent="0.25">
      <c r="A69">
        <f t="shared" si="2"/>
        <v>66</v>
      </c>
      <c r="B69">
        <f t="shared" ref="B69:B132" si="3">ROUND(EXP(-((A69-100)^2)/150),9)</f>
        <v>4.49818E-4</v>
      </c>
      <c r="C69">
        <f t="shared" ref="C69:C132" si="4">B69/$B$1</f>
        <v>2.0721264983360907E-5</v>
      </c>
      <c r="D69">
        <f>COUNTIFS(H:H,$A69)/COUNT(H:H)</f>
        <v>0</v>
      </c>
      <c r="E69">
        <f>COUNTIFS(I:I,$A69)/COUNT(I:I)</f>
        <v>6.1999999999999998E-3</v>
      </c>
      <c r="F69">
        <v>2.0000000000000001E-4</v>
      </c>
      <c r="G69">
        <v>5.4000000000000003E-3</v>
      </c>
      <c r="H69">
        <v>104</v>
      </c>
      <c r="I69">
        <v>115</v>
      </c>
    </row>
    <row r="70" spans="1:9" x14ac:dyDescent="0.25">
      <c r="A70">
        <f t="shared" ref="A70:A133" si="5">A69+1</f>
        <v>67</v>
      </c>
      <c r="B70">
        <f t="shared" si="3"/>
        <v>7.0310800000000003E-4</v>
      </c>
      <c r="C70">
        <f t="shared" si="4"/>
        <v>3.2389293402933904E-5</v>
      </c>
      <c r="D70">
        <f>COUNTIFS(H:H,$A70)/COUNT(H:H)</f>
        <v>0</v>
      </c>
      <c r="E70">
        <f>COUNTIFS(I:I,$A70)/COUNT(I:I)</f>
        <v>5.0000000000000001E-3</v>
      </c>
      <c r="F70">
        <v>2.0000000000000001E-4</v>
      </c>
      <c r="G70">
        <v>4.7000000000000002E-3</v>
      </c>
      <c r="H70">
        <v>102</v>
      </c>
      <c r="I70">
        <v>173</v>
      </c>
    </row>
    <row r="71" spans="1:9" x14ac:dyDescent="0.25">
      <c r="A71">
        <f t="shared" si="5"/>
        <v>68</v>
      </c>
      <c r="B71">
        <f t="shared" si="3"/>
        <v>1.084467E-3</v>
      </c>
      <c r="C71">
        <f t="shared" si="4"/>
        <v>4.9956933854826741E-5</v>
      </c>
      <c r="D71">
        <f>COUNTIFS(H:H,$A71)/COUNT(H:H)</f>
        <v>0</v>
      </c>
      <c r="E71">
        <f>COUNTIFS(I:I,$A71)/COUNT(I:I)</f>
        <v>6.4000000000000003E-3</v>
      </c>
      <c r="F71">
        <v>0</v>
      </c>
      <c r="G71">
        <v>5.4000000000000003E-3</v>
      </c>
      <c r="H71">
        <v>111</v>
      </c>
      <c r="I71">
        <v>10</v>
      </c>
    </row>
    <row r="72" spans="1:9" x14ac:dyDescent="0.25">
      <c r="A72">
        <f t="shared" si="5"/>
        <v>69</v>
      </c>
      <c r="B72">
        <f t="shared" si="3"/>
        <v>1.650517E-3</v>
      </c>
      <c r="C72">
        <f t="shared" si="4"/>
        <v>7.6032528970699037E-5</v>
      </c>
      <c r="D72">
        <f>COUNTIFS(H:H,$A72)/COUNT(H:H)</f>
        <v>2.0000000000000001E-4</v>
      </c>
      <c r="E72">
        <f>COUNTIFS(I:I,$A72)/COUNT(I:I)</f>
        <v>7.4000000000000003E-3</v>
      </c>
      <c r="F72">
        <v>1E-4</v>
      </c>
      <c r="G72">
        <v>6.1999999999999998E-3</v>
      </c>
      <c r="H72">
        <v>79</v>
      </c>
      <c r="I72">
        <v>182</v>
      </c>
    </row>
    <row r="73" spans="1:9" x14ac:dyDescent="0.25">
      <c r="A73">
        <f t="shared" si="5"/>
        <v>70</v>
      </c>
      <c r="B73">
        <f t="shared" si="3"/>
        <v>2.4787519999999999E-3</v>
      </c>
      <c r="C73">
        <f t="shared" si="4"/>
        <v>1.1418590856754469E-4</v>
      </c>
      <c r="D73">
        <f>COUNTIFS(H:H,$A73)/COUNT(H:H)</f>
        <v>0</v>
      </c>
      <c r="E73">
        <f>COUNTIFS(I:I,$A73)/COUNT(I:I)</f>
        <v>4.1999999999999997E-3</v>
      </c>
      <c r="F73">
        <v>0</v>
      </c>
      <c r="G73">
        <v>4.7000000000000002E-3</v>
      </c>
      <c r="H73">
        <v>90</v>
      </c>
      <c r="I73">
        <v>14</v>
      </c>
    </row>
    <row r="74" spans="1:9" x14ac:dyDescent="0.25">
      <c r="A74">
        <f t="shared" si="5"/>
        <v>71</v>
      </c>
      <c r="B74">
        <f t="shared" si="3"/>
        <v>3.6732929999999998E-3</v>
      </c>
      <c r="C74">
        <f t="shared" si="4"/>
        <v>1.6921349882513537E-4</v>
      </c>
      <c r="D74">
        <f>COUNTIFS(H:H,$A74)/COUNT(H:H)</f>
        <v>0</v>
      </c>
      <c r="E74">
        <f>COUNTIFS(I:I,$A74)/COUNT(I:I)</f>
        <v>5.5999999999999999E-3</v>
      </c>
      <c r="F74">
        <v>2.0000000000000001E-4</v>
      </c>
      <c r="G74">
        <v>5.1000000000000004E-3</v>
      </c>
      <c r="H74">
        <v>95</v>
      </c>
      <c r="I74">
        <v>7</v>
      </c>
    </row>
    <row r="75" spans="1:9" x14ac:dyDescent="0.25">
      <c r="A75">
        <f t="shared" si="5"/>
        <v>72</v>
      </c>
      <c r="B75">
        <f t="shared" si="3"/>
        <v>5.3714000000000001E-3</v>
      </c>
      <c r="C75">
        <f t="shared" si="4"/>
        <v>2.4743830333962799E-4</v>
      </c>
      <c r="D75">
        <f>COUNTIFS(H:H,$A75)/COUNT(H:H)</f>
        <v>4.0000000000000002E-4</v>
      </c>
      <c r="E75">
        <f>COUNTIFS(I:I,$A75)/COUNT(I:I)</f>
        <v>5.7999999999999996E-3</v>
      </c>
      <c r="F75">
        <v>5.9999999999999995E-4</v>
      </c>
      <c r="G75">
        <v>7.4999999999999997E-3</v>
      </c>
      <c r="H75">
        <v>98</v>
      </c>
      <c r="I75">
        <v>139</v>
      </c>
    </row>
    <row r="76" spans="1:9" x14ac:dyDescent="0.25">
      <c r="A76">
        <f t="shared" si="5"/>
        <v>73</v>
      </c>
      <c r="B76">
        <f t="shared" si="3"/>
        <v>7.7504840000000002E-3</v>
      </c>
      <c r="C76">
        <f t="shared" si="4"/>
        <v>3.5703291712047762E-4</v>
      </c>
      <c r="D76">
        <f>COUNTIFS(H:H,$A76)/COUNT(H:H)</f>
        <v>4.0000000000000002E-4</v>
      </c>
      <c r="E76">
        <f>COUNTIFS(I:I,$A76)/COUNT(I:I)</f>
        <v>5.4000000000000003E-3</v>
      </c>
      <c r="F76">
        <v>4.0000000000000002E-4</v>
      </c>
      <c r="G76">
        <v>7.0000000000000001E-3</v>
      </c>
      <c r="H76">
        <v>89</v>
      </c>
      <c r="I76">
        <v>34</v>
      </c>
    </row>
    <row r="77" spans="1:9" x14ac:dyDescent="0.25">
      <c r="A77">
        <f t="shared" si="5"/>
        <v>74</v>
      </c>
      <c r="B77">
        <f t="shared" si="3"/>
        <v>1.1035183E-2</v>
      </c>
      <c r="C77">
        <f t="shared" si="4"/>
        <v>5.0834548880409323E-4</v>
      </c>
      <c r="D77">
        <f>COUNTIFS(H:H,$A77)/COUNT(H:H)</f>
        <v>2.0000000000000001E-4</v>
      </c>
      <c r="E77">
        <f>COUNTIFS(I:I,$A77)/COUNT(I:I)</f>
        <v>6.0000000000000001E-3</v>
      </c>
      <c r="F77">
        <v>6.9999999999999999E-4</v>
      </c>
      <c r="G77">
        <v>6.0000000000000001E-3</v>
      </c>
      <c r="H77">
        <v>92</v>
      </c>
      <c r="I77">
        <v>143</v>
      </c>
    </row>
    <row r="78" spans="1:9" x14ac:dyDescent="0.25">
      <c r="A78">
        <f t="shared" si="5"/>
        <v>75</v>
      </c>
      <c r="B78">
        <f t="shared" si="3"/>
        <v>1.5503853999999999E-2</v>
      </c>
      <c r="C78">
        <f t="shared" si="4"/>
        <v>7.1419878038971301E-4</v>
      </c>
      <c r="D78">
        <f>COUNTIFS(H:H,$A78)/COUNT(H:H)</f>
        <v>1.1999999999999999E-3</v>
      </c>
      <c r="E78">
        <f>COUNTIFS(I:I,$A78)/COUNT(I:I)</f>
        <v>4.5999999999999999E-3</v>
      </c>
      <c r="F78">
        <v>5.0000000000000001E-4</v>
      </c>
      <c r="G78">
        <v>5.3E-3</v>
      </c>
      <c r="H78">
        <v>106</v>
      </c>
      <c r="I78">
        <v>62</v>
      </c>
    </row>
    <row r="79" spans="1:9" x14ac:dyDescent="0.25">
      <c r="A79">
        <f t="shared" si="5"/>
        <v>76</v>
      </c>
      <c r="B79">
        <f t="shared" si="3"/>
        <v>2.1493601000000001E-2</v>
      </c>
      <c r="C79">
        <f t="shared" si="4"/>
        <v>9.9012178651728257E-4</v>
      </c>
      <c r="D79">
        <f>COUNTIFS(H:H,$A79)/COUNT(H:H)</f>
        <v>1.1999999999999999E-3</v>
      </c>
      <c r="E79">
        <f>COUNTIFS(I:I,$A79)/COUNT(I:I)</f>
        <v>4.4000000000000003E-3</v>
      </c>
      <c r="F79">
        <v>8.0000000000000004E-4</v>
      </c>
      <c r="G79">
        <v>5.0000000000000001E-3</v>
      </c>
      <c r="H79">
        <v>91</v>
      </c>
      <c r="I79">
        <v>148</v>
      </c>
    </row>
    <row r="80" spans="1:9" x14ac:dyDescent="0.25">
      <c r="A80">
        <f t="shared" si="5"/>
        <v>77</v>
      </c>
      <c r="B80">
        <f t="shared" si="3"/>
        <v>2.9402761999999999E-2</v>
      </c>
      <c r="C80">
        <f t="shared" si="4"/>
        <v>1.354464300327454E-3</v>
      </c>
      <c r="D80">
        <f>COUNTIFS(H:H,$A80)/COUNT(H:H)</f>
        <v>1.6000000000000001E-3</v>
      </c>
      <c r="E80">
        <f>COUNTIFS(I:I,$A80)/COUNT(I:I)</f>
        <v>4.4000000000000003E-3</v>
      </c>
      <c r="F80">
        <v>1.8E-3</v>
      </c>
      <c r="G80">
        <v>5.5999999999999999E-3</v>
      </c>
      <c r="H80">
        <v>110</v>
      </c>
      <c r="I80">
        <v>72</v>
      </c>
    </row>
    <row r="81" spans="1:9" x14ac:dyDescent="0.25">
      <c r="A81">
        <f t="shared" si="5"/>
        <v>78</v>
      </c>
      <c r="B81">
        <f t="shared" si="3"/>
        <v>3.9689576999999997E-2</v>
      </c>
      <c r="C81">
        <f t="shared" si="4"/>
        <v>1.8283355537006222E-3</v>
      </c>
      <c r="D81">
        <f>COUNTIFS(H:H,$A81)/COUNT(H:H)</f>
        <v>1.4E-3</v>
      </c>
      <c r="E81">
        <f>COUNTIFS(I:I,$A81)/COUNT(I:I)</f>
        <v>4.0000000000000001E-3</v>
      </c>
      <c r="F81">
        <v>1.2999999999999999E-3</v>
      </c>
      <c r="G81">
        <v>6.4000000000000003E-3</v>
      </c>
      <c r="H81">
        <v>107</v>
      </c>
      <c r="I81">
        <v>59</v>
      </c>
    </row>
    <row r="82" spans="1:9" x14ac:dyDescent="0.25">
      <c r="A82">
        <f t="shared" si="5"/>
        <v>79</v>
      </c>
      <c r="B82">
        <f t="shared" si="3"/>
        <v>5.2865729E-2</v>
      </c>
      <c r="C82">
        <f t="shared" si="4"/>
        <v>2.4353066776953065E-3</v>
      </c>
      <c r="D82">
        <f>COUNTIFS(H:H,$A82)/COUNT(H:H)</f>
        <v>2.2000000000000001E-3</v>
      </c>
      <c r="E82">
        <f>COUNTIFS(I:I,$A82)/COUNT(I:I)</f>
        <v>8.0000000000000002E-3</v>
      </c>
      <c r="F82">
        <v>2.3E-3</v>
      </c>
      <c r="G82">
        <v>6.7000000000000002E-3</v>
      </c>
      <c r="H82">
        <v>101</v>
      </c>
      <c r="I82">
        <v>85</v>
      </c>
    </row>
    <row r="83" spans="1:9" x14ac:dyDescent="0.25">
      <c r="A83">
        <f t="shared" si="5"/>
        <v>80</v>
      </c>
      <c r="B83">
        <f t="shared" si="3"/>
        <v>6.9483451000000002E-2</v>
      </c>
      <c r="C83">
        <f t="shared" si="4"/>
        <v>3.2008167750720816E-3</v>
      </c>
      <c r="D83">
        <f>COUNTIFS(H:H,$A83)/COUNT(H:H)</f>
        <v>2.5999999999999999E-3</v>
      </c>
      <c r="E83">
        <f>COUNTIFS(I:I,$A83)/COUNT(I:I)</f>
        <v>6.0000000000000001E-3</v>
      </c>
      <c r="F83">
        <v>3.3E-3</v>
      </c>
      <c r="G83">
        <v>4.7999999999999996E-3</v>
      </c>
      <c r="H83">
        <v>101</v>
      </c>
      <c r="I83">
        <v>83</v>
      </c>
    </row>
    <row r="84" spans="1:9" x14ac:dyDescent="0.25">
      <c r="A84">
        <f t="shared" si="5"/>
        <v>81</v>
      </c>
      <c r="B84">
        <f t="shared" si="3"/>
        <v>9.0115178000000004E-2</v>
      </c>
      <c r="C84">
        <f t="shared" si="4"/>
        <v>4.1512355716328284E-3</v>
      </c>
      <c r="D84">
        <f>COUNTIFS(H:H,$A84)/COUNT(H:H)</f>
        <v>4.1999999999999997E-3</v>
      </c>
      <c r="E84">
        <f>COUNTIFS(I:I,$A84)/COUNT(I:I)</f>
        <v>5.0000000000000001E-3</v>
      </c>
      <c r="F84">
        <v>5.1999999999999998E-3</v>
      </c>
      <c r="G84">
        <v>5.4000000000000003E-3</v>
      </c>
      <c r="H84">
        <v>100</v>
      </c>
      <c r="I84">
        <v>125</v>
      </c>
    </row>
    <row r="85" spans="1:9" x14ac:dyDescent="0.25">
      <c r="A85">
        <f t="shared" si="5"/>
        <v>82</v>
      </c>
      <c r="B85">
        <f t="shared" si="3"/>
        <v>0.115325121</v>
      </c>
      <c r="C85">
        <f t="shared" si="4"/>
        <v>5.3125539473279412E-3</v>
      </c>
      <c r="D85">
        <f>COUNTIFS(H:H,$A85)/COUNT(H:H)</f>
        <v>5.5999999999999999E-3</v>
      </c>
      <c r="E85">
        <f>COUNTIFS(I:I,$A85)/COUNT(I:I)</f>
        <v>6.0000000000000001E-3</v>
      </c>
      <c r="F85">
        <v>5.4999999999999997E-3</v>
      </c>
      <c r="G85">
        <v>5.3E-3</v>
      </c>
      <c r="H85">
        <v>103</v>
      </c>
      <c r="I85">
        <v>16</v>
      </c>
    </row>
    <row r="86" spans="1:9" x14ac:dyDescent="0.25">
      <c r="A86">
        <f t="shared" si="5"/>
        <v>83</v>
      </c>
      <c r="B86">
        <f t="shared" si="3"/>
        <v>0.14563283299999999</v>
      </c>
      <c r="C86">
        <f t="shared" si="4"/>
        <v>6.7087055717435645E-3</v>
      </c>
      <c r="D86">
        <f>COUNTIFS(H:H,$A86)/COUNT(H:H)</f>
        <v>5.5999999999999999E-3</v>
      </c>
      <c r="E86">
        <f>COUNTIFS(I:I,$A86)/COUNT(I:I)</f>
        <v>4.1999999999999997E-3</v>
      </c>
      <c r="F86">
        <v>7.7000000000000002E-3</v>
      </c>
      <c r="G86">
        <v>4.7999999999999996E-3</v>
      </c>
      <c r="H86">
        <v>91</v>
      </c>
      <c r="I86">
        <v>100</v>
      </c>
    </row>
    <row r="87" spans="1:9" x14ac:dyDescent="0.25">
      <c r="A87">
        <f t="shared" si="5"/>
        <v>84</v>
      </c>
      <c r="B87">
        <f t="shared" si="3"/>
        <v>0.18146968499999999</v>
      </c>
      <c r="C87">
        <f t="shared" si="4"/>
        <v>8.3595619324527571E-3</v>
      </c>
      <c r="D87">
        <f>COUNTIFS(H:H,$A87)/COUNT(H:H)</f>
        <v>9.4000000000000004E-3</v>
      </c>
      <c r="E87">
        <f>COUNTIFS(I:I,$A87)/COUNT(I:I)</f>
        <v>7.0000000000000001E-3</v>
      </c>
      <c r="F87">
        <v>9.4000000000000004E-3</v>
      </c>
      <c r="G87">
        <v>5.1999999999999998E-3</v>
      </c>
      <c r="H87">
        <v>83</v>
      </c>
      <c r="I87">
        <v>60</v>
      </c>
    </row>
    <row r="88" spans="1:9" x14ac:dyDescent="0.25">
      <c r="A88">
        <f t="shared" si="5"/>
        <v>85</v>
      </c>
      <c r="B88">
        <f t="shared" si="3"/>
        <v>0.22313015999999999</v>
      </c>
      <c r="C88">
        <f t="shared" si="4"/>
        <v>1.0278688649942237E-2</v>
      </c>
      <c r="D88">
        <f>COUNTIFS(H:H,$A88)/COUNT(H:H)</f>
        <v>1.0200000000000001E-2</v>
      </c>
      <c r="E88">
        <f>COUNTIFS(I:I,$A88)/COUNT(I:I)</f>
        <v>5.5999999999999999E-3</v>
      </c>
      <c r="F88">
        <v>9.5999999999999992E-3</v>
      </c>
      <c r="G88">
        <v>5.4000000000000003E-3</v>
      </c>
      <c r="H88">
        <v>104</v>
      </c>
      <c r="I88">
        <v>170</v>
      </c>
    </row>
    <row r="89" spans="1:9" x14ac:dyDescent="0.25">
      <c r="A89">
        <f t="shared" si="5"/>
        <v>86</v>
      </c>
      <c r="B89">
        <f t="shared" si="3"/>
        <v>0.27072095699999998</v>
      </c>
      <c r="C89">
        <f t="shared" si="4"/>
        <v>1.2471000908247456E-2</v>
      </c>
      <c r="D89">
        <f>COUNTIFS(H:H,$A89)/COUNT(H:H)</f>
        <v>1.2200000000000001E-2</v>
      </c>
      <c r="E89">
        <f>COUNTIFS(I:I,$A89)/COUNT(I:I)</f>
        <v>6.0000000000000001E-3</v>
      </c>
      <c r="F89">
        <v>1.3100000000000001E-2</v>
      </c>
      <c r="G89">
        <v>5.5999999999999999E-3</v>
      </c>
      <c r="H89">
        <v>108</v>
      </c>
      <c r="I89">
        <v>180</v>
      </c>
    </row>
    <row r="90" spans="1:9" x14ac:dyDescent="0.25">
      <c r="A90">
        <f t="shared" si="5"/>
        <v>87</v>
      </c>
      <c r="B90">
        <f t="shared" si="3"/>
        <v>0.32411183100000002</v>
      </c>
      <c r="C90">
        <f t="shared" si="4"/>
        <v>1.4930498855966833E-2</v>
      </c>
      <c r="D90">
        <f>COUNTIFS(H:H,$A90)/COUNT(H:H)</f>
        <v>1.7399999999999999E-2</v>
      </c>
      <c r="E90">
        <f>COUNTIFS(I:I,$A90)/COUNT(I:I)</f>
        <v>4.7999999999999996E-3</v>
      </c>
      <c r="F90">
        <v>1.41E-2</v>
      </c>
      <c r="G90">
        <v>5.7000000000000002E-3</v>
      </c>
      <c r="H90">
        <v>79</v>
      </c>
      <c r="I90">
        <v>29</v>
      </c>
    </row>
    <row r="91" spans="1:9" x14ac:dyDescent="0.25">
      <c r="A91">
        <f t="shared" si="5"/>
        <v>88</v>
      </c>
      <c r="B91">
        <f t="shared" si="3"/>
        <v>0.38289288599999999</v>
      </c>
      <c r="C91">
        <f t="shared" si="4"/>
        <v>1.7638300270442268E-2</v>
      </c>
      <c r="D91">
        <f>COUNTIFS(H:H,$A91)/COUNT(H:H)</f>
        <v>1.5800000000000002E-2</v>
      </c>
      <c r="E91">
        <f>COUNTIFS(I:I,$A91)/COUNT(I:I)</f>
        <v>5.5999999999999999E-3</v>
      </c>
      <c r="F91">
        <v>1.6899999999999998E-2</v>
      </c>
      <c r="G91">
        <v>6.0000000000000001E-3</v>
      </c>
      <c r="H91">
        <v>91</v>
      </c>
      <c r="I91">
        <v>146</v>
      </c>
    </row>
    <row r="92" spans="1:9" x14ac:dyDescent="0.25">
      <c r="A92">
        <f t="shared" si="5"/>
        <v>89</v>
      </c>
      <c r="B92">
        <f t="shared" si="3"/>
        <v>0.44634340099999997</v>
      </c>
      <c r="C92">
        <f t="shared" si="4"/>
        <v>2.0561204499809957E-2</v>
      </c>
      <c r="D92">
        <f>COUNTIFS(H:H,$A92)/COUNT(H:H)</f>
        <v>1.9199999999999998E-2</v>
      </c>
      <c r="E92">
        <f>COUNTIFS(I:I,$A92)/COUNT(I:I)</f>
        <v>5.1999999999999998E-3</v>
      </c>
      <c r="F92">
        <v>1.9400000000000001E-2</v>
      </c>
      <c r="G92">
        <v>5.5999999999999999E-3</v>
      </c>
      <c r="H92">
        <v>97</v>
      </c>
      <c r="I92">
        <v>157</v>
      </c>
    </row>
    <row r="93" spans="1:9" x14ac:dyDescent="0.25">
      <c r="A93">
        <f t="shared" si="5"/>
        <v>90</v>
      </c>
      <c r="B93">
        <f t="shared" si="3"/>
        <v>0.51341711899999998</v>
      </c>
      <c r="C93">
        <f t="shared" si="4"/>
        <v>2.3651014787742466E-2</v>
      </c>
      <c r="D93">
        <f>COUNTIFS(H:H,$A93)/COUNT(H:H)</f>
        <v>2.2800000000000001E-2</v>
      </c>
      <c r="E93">
        <f>COUNTIFS(I:I,$A93)/COUNT(I:I)</f>
        <v>3.5999999999999999E-3</v>
      </c>
      <c r="F93">
        <v>2.2599999999999999E-2</v>
      </c>
      <c r="G93">
        <v>5.8999999999999999E-3</v>
      </c>
      <c r="H93">
        <v>104</v>
      </c>
      <c r="I93">
        <v>77</v>
      </c>
    </row>
    <row r="94" spans="1:9" x14ac:dyDescent="0.25">
      <c r="A94">
        <f t="shared" si="5"/>
        <v>91</v>
      </c>
      <c r="B94">
        <f t="shared" si="3"/>
        <v>0.58274825200000002</v>
      </c>
      <c r="C94">
        <f t="shared" si="4"/>
        <v>2.6844814899097812E-2</v>
      </c>
      <c r="D94">
        <f>COUNTIFS(H:H,$A94)/COUNT(H:H)</f>
        <v>2.6200000000000001E-2</v>
      </c>
      <c r="E94">
        <f>COUNTIFS(I:I,$A94)/COUNT(I:I)</f>
        <v>6.4000000000000003E-3</v>
      </c>
      <c r="F94">
        <v>2.92E-2</v>
      </c>
      <c r="G94">
        <v>5.0000000000000001E-3</v>
      </c>
      <c r="H94">
        <v>105</v>
      </c>
      <c r="I94">
        <v>79</v>
      </c>
    </row>
    <row r="95" spans="1:9" x14ac:dyDescent="0.25">
      <c r="A95">
        <f t="shared" si="5"/>
        <v>92</v>
      </c>
      <c r="B95">
        <f t="shared" si="3"/>
        <v>0.65268107600000003</v>
      </c>
      <c r="C95">
        <f t="shared" si="4"/>
        <v>3.0066332439833712E-2</v>
      </c>
      <c r="D95">
        <f>COUNTIFS(H:H,$A95)/COUNT(H:H)</f>
        <v>3.2399999999999998E-2</v>
      </c>
      <c r="E95">
        <f>COUNTIFS(I:I,$A95)/COUNT(I:I)</f>
        <v>6.0000000000000001E-3</v>
      </c>
      <c r="F95">
        <v>0.03</v>
      </c>
      <c r="G95">
        <v>4.7999999999999996E-3</v>
      </c>
      <c r="H95">
        <v>99</v>
      </c>
      <c r="I95">
        <v>96</v>
      </c>
    </row>
    <row r="96" spans="1:9" x14ac:dyDescent="0.25">
      <c r="A96">
        <f t="shared" si="5"/>
        <v>93</v>
      </c>
      <c r="B96">
        <f t="shared" si="3"/>
        <v>0.721324144</v>
      </c>
      <c r="C96">
        <f t="shared" si="4"/>
        <v>3.3228436226918401E-2</v>
      </c>
      <c r="D96">
        <f>COUNTIFS(H:H,$A96)/COUNT(H:H)</f>
        <v>3.0800000000000001E-2</v>
      </c>
      <c r="E96">
        <f>COUNTIFS(I:I,$A96)/COUNT(I:I)</f>
        <v>3.5999999999999999E-3</v>
      </c>
      <c r="F96">
        <v>3.1600000000000003E-2</v>
      </c>
      <c r="G96">
        <v>5.7999999999999996E-3</v>
      </c>
      <c r="H96">
        <v>96</v>
      </c>
      <c r="I96">
        <v>56</v>
      </c>
    </row>
    <row r="97" spans="1:9" x14ac:dyDescent="0.25">
      <c r="A97">
        <f t="shared" si="5"/>
        <v>94</v>
      </c>
      <c r="B97">
        <f t="shared" si="3"/>
        <v>0.78662786100000004</v>
      </c>
      <c r="C97">
        <f t="shared" si="4"/>
        <v>3.623670984948444E-2</v>
      </c>
      <c r="D97">
        <f>COUNTIFS(H:H,$A97)/COUNT(H:H)</f>
        <v>3.5799999999999998E-2</v>
      </c>
      <c r="E97">
        <f>COUNTIFS(I:I,$A97)/COUNT(I:I)</f>
        <v>3.5999999999999999E-3</v>
      </c>
      <c r="F97">
        <v>3.56E-2</v>
      </c>
      <c r="G97">
        <v>5.0000000000000001E-3</v>
      </c>
      <c r="H97">
        <v>95</v>
      </c>
      <c r="I97">
        <v>84</v>
      </c>
    </row>
    <row r="98" spans="1:9" x14ac:dyDescent="0.25">
      <c r="A98">
        <f t="shared" si="5"/>
        <v>95</v>
      </c>
      <c r="B98">
        <f t="shared" si="3"/>
        <v>0.84648172499999996</v>
      </c>
      <c r="C98">
        <f t="shared" si="4"/>
        <v>3.8993931161708593E-2</v>
      </c>
      <c r="D98">
        <f>COUNTIFS(H:H,$A98)/COUNT(H:H)</f>
        <v>4.1200000000000001E-2</v>
      </c>
      <c r="E98">
        <f>COUNTIFS(I:I,$A98)/COUNT(I:I)</f>
        <v>5.7999999999999996E-3</v>
      </c>
      <c r="F98">
        <v>4.2200000000000001E-2</v>
      </c>
      <c r="G98">
        <v>5.4000000000000003E-3</v>
      </c>
      <c r="H98">
        <v>107</v>
      </c>
      <c r="I98">
        <v>83</v>
      </c>
    </row>
    <row r="99" spans="1:9" x14ac:dyDescent="0.25">
      <c r="A99">
        <f t="shared" si="5"/>
        <v>96</v>
      </c>
      <c r="B99">
        <f t="shared" si="3"/>
        <v>0.898825231</v>
      </c>
      <c r="C99">
        <f t="shared" si="4"/>
        <v>4.1405181173900511E-2</v>
      </c>
      <c r="D99">
        <f>COUNTIFS(H:H,$A99)/COUNT(H:H)</f>
        <v>3.8800000000000001E-2</v>
      </c>
      <c r="E99">
        <f>COUNTIFS(I:I,$A99)/COUNT(I:I)</f>
        <v>5.1999999999999998E-3</v>
      </c>
      <c r="F99">
        <v>4.2500000000000003E-2</v>
      </c>
      <c r="G99">
        <v>6.7999999999999996E-3</v>
      </c>
      <c r="H99">
        <v>95</v>
      </c>
      <c r="I99">
        <v>54</v>
      </c>
    </row>
    <row r="100" spans="1:9" x14ac:dyDescent="0.25">
      <c r="A100">
        <f t="shared" si="5"/>
        <v>97</v>
      </c>
      <c r="B100">
        <f t="shared" si="3"/>
        <v>0.94176453400000004</v>
      </c>
      <c r="C100">
        <f t="shared" si="4"/>
        <v>4.3383218237032319E-2</v>
      </c>
      <c r="D100">
        <f>COUNTIFS(H:H,$A100)/COUNT(H:H)</f>
        <v>4.9000000000000002E-2</v>
      </c>
      <c r="E100">
        <f>COUNTIFS(I:I,$A100)/COUNT(I:I)</f>
        <v>5.5999999999999999E-3</v>
      </c>
      <c r="F100">
        <v>4.3499999999999997E-2</v>
      </c>
      <c r="G100">
        <v>5.7999999999999996E-3</v>
      </c>
      <c r="H100">
        <v>105</v>
      </c>
      <c r="I100">
        <v>131</v>
      </c>
    </row>
    <row r="101" spans="1:9" x14ac:dyDescent="0.25">
      <c r="A101">
        <f t="shared" si="5"/>
        <v>98</v>
      </c>
      <c r="B101">
        <f t="shared" si="3"/>
        <v>0.97368574900000004</v>
      </c>
      <c r="C101">
        <f t="shared" si="4"/>
        <v>4.4853697307691641E-2</v>
      </c>
      <c r="D101">
        <f>COUNTIFS(H:H,$A101)/COUNT(H:H)</f>
        <v>4.6600000000000003E-2</v>
      </c>
      <c r="E101">
        <f>COUNTIFS(I:I,$A101)/COUNT(I:I)</f>
        <v>6.1999999999999998E-3</v>
      </c>
      <c r="F101">
        <v>4.7199999999999999E-2</v>
      </c>
      <c r="G101">
        <v>6.0000000000000001E-3</v>
      </c>
      <c r="H101">
        <v>116</v>
      </c>
      <c r="I101">
        <v>56</v>
      </c>
    </row>
    <row r="102" spans="1:9" x14ac:dyDescent="0.25">
      <c r="A102">
        <f t="shared" si="5"/>
        <v>99</v>
      </c>
      <c r="B102">
        <f t="shared" si="3"/>
        <v>0.993355506</v>
      </c>
      <c r="C102">
        <f t="shared" si="4"/>
        <v>4.5759802103309689E-2</v>
      </c>
      <c r="D102">
        <f>COUNTIFS(H:H,$A102)/COUNT(H:H)</f>
        <v>4.7600000000000003E-2</v>
      </c>
      <c r="E102">
        <f>COUNTIFS(I:I,$A102)/COUNT(I:I)</f>
        <v>5.5999999999999999E-3</v>
      </c>
      <c r="F102">
        <v>4.4400000000000002E-2</v>
      </c>
      <c r="G102">
        <v>5.0000000000000001E-3</v>
      </c>
      <c r="H102">
        <v>105</v>
      </c>
      <c r="I102">
        <v>168</v>
      </c>
    </row>
    <row r="103" spans="1:9" x14ac:dyDescent="0.25">
      <c r="A103">
        <f t="shared" si="5"/>
        <v>100</v>
      </c>
      <c r="B103">
        <f t="shared" si="3"/>
        <v>1</v>
      </c>
      <c r="C103">
        <f t="shared" si="4"/>
        <v>4.6065886610497819E-2</v>
      </c>
      <c r="D103">
        <f>COUNTIFS(H:H,$A103)/COUNT(H:H)</f>
        <v>4.7800000000000002E-2</v>
      </c>
      <c r="E103">
        <f>COUNTIFS(I:I,$A103)/COUNT(I:I)</f>
        <v>1.04E-2</v>
      </c>
      <c r="F103">
        <v>4.48E-2</v>
      </c>
      <c r="G103">
        <v>6.3E-3</v>
      </c>
      <c r="H103">
        <v>87</v>
      </c>
      <c r="I103">
        <v>19</v>
      </c>
    </row>
    <row r="104" spans="1:9" x14ac:dyDescent="0.25">
      <c r="A104">
        <f t="shared" si="5"/>
        <v>101</v>
      </c>
      <c r="B104">
        <f t="shared" si="3"/>
        <v>0.993355506</v>
      </c>
      <c r="C104">
        <f t="shared" si="4"/>
        <v>4.5759802103309689E-2</v>
      </c>
      <c r="D104">
        <f>COUNTIFS(H:H,$A104)/COUNT(H:H)</f>
        <v>4.24E-2</v>
      </c>
      <c r="E104">
        <f>COUNTIFS(I:I,$A104)/COUNT(I:I)</f>
        <v>4.1999999999999997E-3</v>
      </c>
      <c r="F104">
        <v>4.4900000000000002E-2</v>
      </c>
      <c r="G104">
        <v>6.6E-3</v>
      </c>
      <c r="H104">
        <v>112</v>
      </c>
      <c r="I104">
        <v>170</v>
      </c>
    </row>
    <row r="105" spans="1:9" x14ac:dyDescent="0.25">
      <c r="A105">
        <f t="shared" si="5"/>
        <v>102</v>
      </c>
      <c r="B105">
        <f t="shared" si="3"/>
        <v>0.97368574900000004</v>
      </c>
      <c r="C105">
        <f t="shared" si="4"/>
        <v>4.4853697307691641E-2</v>
      </c>
      <c r="D105">
        <f>COUNTIFS(H:H,$A105)/COUNT(H:H)</f>
        <v>4.1799999999999997E-2</v>
      </c>
      <c r="E105">
        <f>COUNTIFS(I:I,$A105)/COUNT(I:I)</f>
        <v>5.5999999999999999E-3</v>
      </c>
      <c r="F105">
        <v>4.5699999999999998E-2</v>
      </c>
      <c r="G105">
        <v>4.7999999999999996E-3</v>
      </c>
      <c r="H105">
        <v>99</v>
      </c>
      <c r="I105">
        <v>3</v>
      </c>
    </row>
    <row r="106" spans="1:9" x14ac:dyDescent="0.25">
      <c r="A106">
        <f t="shared" si="5"/>
        <v>103</v>
      </c>
      <c r="B106">
        <f t="shared" si="3"/>
        <v>0.94176453400000004</v>
      </c>
      <c r="C106">
        <f t="shared" si="4"/>
        <v>4.3383218237032319E-2</v>
      </c>
      <c r="D106">
        <f>COUNTIFS(H:H,$A106)/COUNT(H:H)</f>
        <v>4.1599999999999998E-2</v>
      </c>
      <c r="E106">
        <f>COUNTIFS(I:I,$A106)/COUNT(I:I)</f>
        <v>5.7999999999999996E-3</v>
      </c>
      <c r="F106">
        <v>4.4200000000000003E-2</v>
      </c>
      <c r="G106">
        <v>5.1000000000000004E-3</v>
      </c>
      <c r="H106">
        <v>104</v>
      </c>
      <c r="I106">
        <v>2</v>
      </c>
    </row>
    <row r="107" spans="1:9" x14ac:dyDescent="0.25">
      <c r="A107">
        <f t="shared" si="5"/>
        <v>104</v>
      </c>
      <c r="B107">
        <f t="shared" si="3"/>
        <v>0.898825231</v>
      </c>
      <c r="C107">
        <f t="shared" si="4"/>
        <v>4.1405181173900511E-2</v>
      </c>
      <c r="D107">
        <f>COUNTIFS(H:H,$A107)/COUNT(H:H)</f>
        <v>4.1599999999999998E-2</v>
      </c>
      <c r="E107">
        <f>COUNTIFS(I:I,$A107)/COUNT(I:I)</f>
        <v>5.0000000000000001E-3</v>
      </c>
      <c r="F107">
        <v>4.19E-2</v>
      </c>
      <c r="G107">
        <v>5.4000000000000003E-3</v>
      </c>
      <c r="H107">
        <v>91</v>
      </c>
      <c r="I107">
        <v>86</v>
      </c>
    </row>
    <row r="108" spans="1:9" x14ac:dyDescent="0.25">
      <c r="A108">
        <f t="shared" si="5"/>
        <v>105</v>
      </c>
      <c r="B108">
        <f t="shared" si="3"/>
        <v>0.84648172499999996</v>
      </c>
      <c r="C108">
        <f t="shared" si="4"/>
        <v>3.8993931161708593E-2</v>
      </c>
      <c r="D108">
        <f>COUNTIFS(H:H,$A108)/COUNT(H:H)</f>
        <v>4.2799999999999998E-2</v>
      </c>
      <c r="E108">
        <f>COUNTIFS(I:I,$A108)/COUNT(I:I)</f>
        <v>6.1999999999999998E-3</v>
      </c>
      <c r="F108">
        <v>3.8399999999999997E-2</v>
      </c>
      <c r="G108">
        <v>6.0000000000000001E-3</v>
      </c>
      <c r="H108">
        <v>87</v>
      </c>
      <c r="I108">
        <v>35</v>
      </c>
    </row>
    <row r="109" spans="1:9" x14ac:dyDescent="0.25">
      <c r="A109">
        <f t="shared" si="5"/>
        <v>106</v>
      </c>
      <c r="B109">
        <f t="shared" si="3"/>
        <v>0.78662786100000004</v>
      </c>
      <c r="C109">
        <f t="shared" si="4"/>
        <v>3.623670984948444E-2</v>
      </c>
      <c r="D109">
        <f>COUNTIFS(H:H,$A109)/COUNT(H:H)</f>
        <v>3.8199999999999998E-2</v>
      </c>
      <c r="E109">
        <f>COUNTIFS(I:I,$A109)/COUNT(I:I)</f>
        <v>5.5999999999999999E-3</v>
      </c>
      <c r="F109">
        <v>3.44E-2</v>
      </c>
      <c r="G109">
        <v>4.3E-3</v>
      </c>
      <c r="H109">
        <v>103</v>
      </c>
      <c r="I109">
        <v>75</v>
      </c>
    </row>
    <row r="110" spans="1:9" x14ac:dyDescent="0.25">
      <c r="A110">
        <f t="shared" si="5"/>
        <v>107</v>
      </c>
      <c r="B110">
        <f t="shared" si="3"/>
        <v>0.721324144</v>
      </c>
      <c r="C110">
        <f t="shared" si="4"/>
        <v>3.3228436226918401E-2</v>
      </c>
      <c r="D110">
        <f>COUNTIFS(H:H,$A110)/COUNT(H:H)</f>
        <v>3.4200000000000001E-2</v>
      </c>
      <c r="E110">
        <f>COUNTIFS(I:I,$A110)/COUNT(I:I)</f>
        <v>6.4000000000000003E-3</v>
      </c>
      <c r="F110">
        <v>3.1600000000000003E-2</v>
      </c>
      <c r="G110">
        <v>5.1000000000000004E-3</v>
      </c>
      <c r="H110">
        <v>93</v>
      </c>
      <c r="I110">
        <v>97</v>
      </c>
    </row>
    <row r="111" spans="1:9" x14ac:dyDescent="0.25">
      <c r="A111">
        <f t="shared" si="5"/>
        <v>108</v>
      </c>
      <c r="B111">
        <f t="shared" si="3"/>
        <v>0.65268107600000003</v>
      </c>
      <c r="C111">
        <f t="shared" si="4"/>
        <v>3.0066332439833712E-2</v>
      </c>
      <c r="D111">
        <f>COUNTIFS(H:H,$A111)/COUNT(H:H)</f>
        <v>2.9399999999999999E-2</v>
      </c>
      <c r="E111">
        <f>COUNTIFS(I:I,$A111)/COUNT(I:I)</f>
        <v>3.8E-3</v>
      </c>
      <c r="F111">
        <v>2.9399999999999999E-2</v>
      </c>
      <c r="G111">
        <v>4.3E-3</v>
      </c>
      <c r="H111">
        <v>91</v>
      </c>
      <c r="I111">
        <v>5</v>
      </c>
    </row>
    <row r="112" spans="1:9" x14ac:dyDescent="0.25">
      <c r="A112">
        <f t="shared" si="5"/>
        <v>109</v>
      </c>
      <c r="B112">
        <f t="shared" si="3"/>
        <v>0.58274825200000002</v>
      </c>
      <c r="C112">
        <f t="shared" si="4"/>
        <v>2.6844814899097812E-2</v>
      </c>
      <c r="D112">
        <f>COUNTIFS(H:H,$A112)/COUNT(H:H)</f>
        <v>2.2200000000000001E-2</v>
      </c>
      <c r="E112">
        <f>COUNTIFS(I:I,$A112)/COUNT(I:I)</f>
        <v>4.7999999999999996E-3</v>
      </c>
      <c r="F112">
        <v>2.5000000000000001E-2</v>
      </c>
      <c r="G112">
        <v>5.3E-3</v>
      </c>
      <c r="H112">
        <v>114</v>
      </c>
      <c r="I112">
        <v>75</v>
      </c>
    </row>
    <row r="113" spans="1:9" x14ac:dyDescent="0.25">
      <c r="A113">
        <f t="shared" si="5"/>
        <v>110</v>
      </c>
      <c r="B113">
        <f t="shared" si="3"/>
        <v>0.51341711899999998</v>
      </c>
      <c r="C113">
        <f t="shared" si="4"/>
        <v>2.3651014787742466E-2</v>
      </c>
      <c r="D113">
        <f>COUNTIFS(H:H,$A113)/COUNT(H:H)</f>
        <v>2.3E-2</v>
      </c>
      <c r="E113">
        <f>COUNTIFS(I:I,$A113)/COUNT(I:I)</f>
        <v>4.4000000000000003E-3</v>
      </c>
      <c r="F113">
        <v>2.0400000000000001E-2</v>
      </c>
      <c r="G113">
        <v>5.0000000000000001E-3</v>
      </c>
      <c r="H113">
        <v>93</v>
      </c>
      <c r="I113">
        <v>59</v>
      </c>
    </row>
    <row r="114" spans="1:9" x14ac:dyDescent="0.25">
      <c r="A114">
        <f t="shared" si="5"/>
        <v>111</v>
      </c>
      <c r="B114">
        <f t="shared" si="3"/>
        <v>0.44634340099999997</v>
      </c>
      <c r="C114">
        <f t="shared" si="4"/>
        <v>2.0561204499809957E-2</v>
      </c>
      <c r="D114">
        <f>COUNTIFS(H:H,$A114)/COUNT(H:H)</f>
        <v>2.1600000000000001E-2</v>
      </c>
      <c r="E114">
        <f>COUNTIFS(I:I,$A114)/COUNT(I:I)</f>
        <v>6.0000000000000001E-3</v>
      </c>
      <c r="F114">
        <v>2.1499999999999998E-2</v>
      </c>
      <c r="G114">
        <v>5.7000000000000002E-3</v>
      </c>
      <c r="H114">
        <v>97</v>
      </c>
      <c r="I114">
        <v>57</v>
      </c>
    </row>
    <row r="115" spans="1:9" x14ac:dyDescent="0.25">
      <c r="A115">
        <f t="shared" si="5"/>
        <v>112</v>
      </c>
      <c r="B115">
        <f t="shared" si="3"/>
        <v>0.38289288599999999</v>
      </c>
      <c r="C115">
        <f t="shared" si="4"/>
        <v>1.7638300270442268E-2</v>
      </c>
      <c r="D115">
        <f>COUNTIFS(H:H,$A115)/COUNT(H:H)</f>
        <v>1.9400000000000001E-2</v>
      </c>
      <c r="E115">
        <f>COUNTIFS(I:I,$A115)/COUNT(I:I)</f>
        <v>6.6E-3</v>
      </c>
      <c r="F115">
        <v>1.9599999999999999E-2</v>
      </c>
      <c r="G115">
        <v>5.4000000000000003E-3</v>
      </c>
      <c r="H115">
        <v>117</v>
      </c>
      <c r="I115">
        <v>64</v>
      </c>
    </row>
    <row r="116" spans="1:9" x14ac:dyDescent="0.25">
      <c r="A116">
        <f t="shared" si="5"/>
        <v>113</v>
      </c>
      <c r="B116">
        <f t="shared" si="3"/>
        <v>0.32411183100000002</v>
      </c>
      <c r="C116">
        <f t="shared" si="4"/>
        <v>1.4930498855966833E-2</v>
      </c>
      <c r="D116">
        <f>COUNTIFS(H:H,$A116)/COUNT(H:H)</f>
        <v>1.52E-2</v>
      </c>
      <c r="E116">
        <f>COUNTIFS(I:I,$A116)/COUNT(I:I)</f>
        <v>5.5999999999999999E-3</v>
      </c>
      <c r="F116">
        <v>1.52E-2</v>
      </c>
      <c r="G116">
        <v>4.7999999999999996E-3</v>
      </c>
      <c r="H116">
        <v>100</v>
      </c>
      <c r="I116">
        <v>125</v>
      </c>
    </row>
    <row r="117" spans="1:9" x14ac:dyDescent="0.25">
      <c r="A117">
        <f t="shared" si="5"/>
        <v>114</v>
      </c>
      <c r="B117">
        <f t="shared" si="3"/>
        <v>0.27072095699999998</v>
      </c>
      <c r="C117">
        <f t="shared" si="4"/>
        <v>1.2471000908247456E-2</v>
      </c>
      <c r="D117">
        <f>COUNTIFS(H:H,$A117)/COUNT(H:H)</f>
        <v>1.3599999999999999E-2</v>
      </c>
      <c r="E117">
        <f>COUNTIFS(I:I,$A117)/COUNT(I:I)</f>
        <v>2.2000000000000001E-3</v>
      </c>
      <c r="F117">
        <v>1.4200000000000001E-2</v>
      </c>
      <c r="G117">
        <v>6.4000000000000003E-3</v>
      </c>
      <c r="H117">
        <v>77</v>
      </c>
      <c r="I117">
        <v>6</v>
      </c>
    </row>
    <row r="118" spans="1:9" x14ac:dyDescent="0.25">
      <c r="A118">
        <f t="shared" si="5"/>
        <v>115</v>
      </c>
      <c r="B118">
        <f t="shared" si="3"/>
        <v>0.22313015999999999</v>
      </c>
      <c r="C118">
        <f t="shared" si="4"/>
        <v>1.0278688649942237E-2</v>
      </c>
      <c r="D118">
        <f>COUNTIFS(H:H,$A118)/COUNT(H:H)</f>
        <v>1.0999999999999999E-2</v>
      </c>
      <c r="E118">
        <f>COUNTIFS(I:I,$A118)/COUNT(I:I)</f>
        <v>5.0000000000000001E-3</v>
      </c>
      <c r="F118">
        <v>9.1000000000000004E-3</v>
      </c>
      <c r="G118">
        <v>4.7000000000000002E-3</v>
      </c>
      <c r="H118">
        <v>98</v>
      </c>
      <c r="I118">
        <v>155</v>
      </c>
    </row>
    <row r="119" spans="1:9" x14ac:dyDescent="0.25">
      <c r="A119">
        <f t="shared" si="5"/>
        <v>116</v>
      </c>
      <c r="B119">
        <f t="shared" si="3"/>
        <v>0.18146968499999999</v>
      </c>
      <c r="C119">
        <f t="shared" si="4"/>
        <v>8.3595619324527571E-3</v>
      </c>
      <c r="D119">
        <f>COUNTIFS(H:H,$A119)/COUNT(H:H)</f>
        <v>7.0000000000000001E-3</v>
      </c>
      <c r="E119">
        <f>COUNTIFS(I:I,$A119)/COUNT(I:I)</f>
        <v>6.1999999999999998E-3</v>
      </c>
      <c r="F119">
        <v>9.5999999999999992E-3</v>
      </c>
      <c r="G119">
        <v>5.4000000000000003E-3</v>
      </c>
      <c r="H119">
        <v>101</v>
      </c>
      <c r="I119">
        <v>4</v>
      </c>
    </row>
    <row r="120" spans="1:9" x14ac:dyDescent="0.25">
      <c r="A120">
        <f t="shared" si="5"/>
        <v>117</v>
      </c>
      <c r="B120">
        <f t="shared" si="3"/>
        <v>0.14563283299999999</v>
      </c>
      <c r="C120">
        <f t="shared" si="4"/>
        <v>6.7087055717435645E-3</v>
      </c>
      <c r="D120">
        <f>COUNTIFS(H:H,$A120)/COUNT(H:H)</f>
        <v>7.7999999999999996E-3</v>
      </c>
      <c r="E120">
        <f>COUNTIFS(I:I,$A120)/COUNT(I:I)</f>
        <v>5.1999999999999998E-3</v>
      </c>
      <c r="F120">
        <v>6.4000000000000003E-3</v>
      </c>
      <c r="G120">
        <v>5.7999999999999996E-3</v>
      </c>
      <c r="H120">
        <v>103</v>
      </c>
      <c r="I120">
        <v>12</v>
      </c>
    </row>
    <row r="121" spans="1:9" x14ac:dyDescent="0.25">
      <c r="A121">
        <f t="shared" si="5"/>
        <v>118</v>
      </c>
      <c r="B121">
        <f t="shared" si="3"/>
        <v>0.115325121</v>
      </c>
      <c r="C121">
        <f t="shared" si="4"/>
        <v>5.3125539473279412E-3</v>
      </c>
      <c r="D121">
        <f>COUNTIFS(H:H,$A121)/COUNT(H:H)</f>
        <v>3.3999999999999998E-3</v>
      </c>
      <c r="E121">
        <f>COUNTIFS(I:I,$A121)/COUNT(I:I)</f>
        <v>6.1999999999999998E-3</v>
      </c>
      <c r="F121">
        <v>4.7999999999999996E-3</v>
      </c>
      <c r="G121">
        <v>6.0000000000000001E-3</v>
      </c>
      <c r="H121">
        <v>102</v>
      </c>
      <c r="I121">
        <v>174</v>
      </c>
    </row>
    <row r="122" spans="1:9" x14ac:dyDescent="0.25">
      <c r="A122">
        <f t="shared" si="5"/>
        <v>119</v>
      </c>
      <c r="B122">
        <f t="shared" si="3"/>
        <v>9.0115178000000004E-2</v>
      </c>
      <c r="C122">
        <f t="shared" si="4"/>
        <v>4.1512355716328284E-3</v>
      </c>
      <c r="D122">
        <f>COUNTIFS(H:H,$A122)/COUNT(H:H)</f>
        <v>3.2000000000000002E-3</v>
      </c>
      <c r="E122">
        <f>COUNTIFS(I:I,$A122)/COUNT(I:I)</f>
        <v>5.4000000000000003E-3</v>
      </c>
      <c r="F122">
        <v>3.2000000000000002E-3</v>
      </c>
      <c r="G122">
        <v>5.0000000000000001E-3</v>
      </c>
      <c r="H122">
        <v>95</v>
      </c>
      <c r="I122">
        <v>33</v>
      </c>
    </row>
    <row r="123" spans="1:9" x14ac:dyDescent="0.25">
      <c r="A123">
        <f t="shared" si="5"/>
        <v>120</v>
      </c>
      <c r="B123">
        <f t="shared" si="3"/>
        <v>6.9483451000000002E-2</v>
      </c>
      <c r="C123">
        <f t="shared" si="4"/>
        <v>3.2008167750720816E-3</v>
      </c>
      <c r="D123">
        <f>COUNTIFS(H:H,$A123)/COUNT(H:H)</f>
        <v>4.1999999999999997E-3</v>
      </c>
      <c r="E123">
        <f>COUNTIFS(I:I,$A123)/COUNT(I:I)</f>
        <v>4.1999999999999997E-3</v>
      </c>
      <c r="F123">
        <v>2.8E-3</v>
      </c>
      <c r="G123">
        <v>6.4999999999999997E-3</v>
      </c>
      <c r="H123">
        <v>91</v>
      </c>
      <c r="I123">
        <v>179</v>
      </c>
    </row>
    <row r="124" spans="1:9" x14ac:dyDescent="0.25">
      <c r="A124">
        <f t="shared" si="5"/>
        <v>121</v>
      </c>
      <c r="B124">
        <f t="shared" si="3"/>
        <v>5.2865729E-2</v>
      </c>
      <c r="C124">
        <f t="shared" si="4"/>
        <v>2.4353066776953065E-3</v>
      </c>
      <c r="D124">
        <f>COUNTIFS(H:H,$A124)/COUNT(H:H)</f>
        <v>1E-3</v>
      </c>
      <c r="E124">
        <f>COUNTIFS(I:I,$A124)/COUNT(I:I)</f>
        <v>3.5999999999999999E-3</v>
      </c>
      <c r="F124">
        <v>2.7000000000000001E-3</v>
      </c>
      <c r="G124">
        <v>5.1999999999999998E-3</v>
      </c>
      <c r="H124">
        <v>95</v>
      </c>
      <c r="I124">
        <v>101</v>
      </c>
    </row>
    <row r="125" spans="1:9" x14ac:dyDescent="0.25">
      <c r="A125">
        <f t="shared" si="5"/>
        <v>122</v>
      </c>
      <c r="B125">
        <f t="shared" si="3"/>
        <v>3.9689576999999997E-2</v>
      </c>
      <c r="C125">
        <f t="shared" si="4"/>
        <v>1.8283355537006222E-3</v>
      </c>
      <c r="D125">
        <f>COUNTIFS(H:H,$A125)/COUNT(H:H)</f>
        <v>2.2000000000000001E-3</v>
      </c>
      <c r="E125">
        <f>COUNTIFS(I:I,$A125)/COUNT(I:I)</f>
        <v>5.1999999999999998E-3</v>
      </c>
      <c r="F125">
        <v>2.5000000000000001E-3</v>
      </c>
      <c r="G125">
        <v>5.5999999999999999E-3</v>
      </c>
      <c r="H125">
        <v>98</v>
      </c>
      <c r="I125">
        <v>112</v>
      </c>
    </row>
    <row r="126" spans="1:9" x14ac:dyDescent="0.25">
      <c r="A126">
        <f t="shared" si="5"/>
        <v>123</v>
      </c>
      <c r="B126">
        <f t="shared" si="3"/>
        <v>2.9402761999999999E-2</v>
      </c>
      <c r="C126">
        <f t="shared" si="4"/>
        <v>1.354464300327454E-3</v>
      </c>
      <c r="D126">
        <f>COUNTIFS(H:H,$A126)/COUNT(H:H)</f>
        <v>4.0000000000000002E-4</v>
      </c>
      <c r="E126">
        <f>COUNTIFS(I:I,$A126)/COUNT(I:I)</f>
        <v>5.4000000000000003E-3</v>
      </c>
      <c r="F126">
        <v>1.8E-3</v>
      </c>
      <c r="G126">
        <v>5.4999999999999997E-3</v>
      </c>
      <c r="H126">
        <v>117</v>
      </c>
      <c r="I126">
        <v>9</v>
      </c>
    </row>
    <row r="127" spans="1:9" x14ac:dyDescent="0.25">
      <c r="A127">
        <f t="shared" si="5"/>
        <v>124</v>
      </c>
      <c r="B127">
        <f t="shared" si="3"/>
        <v>2.1493601000000001E-2</v>
      </c>
      <c r="C127">
        <f t="shared" si="4"/>
        <v>9.9012178651728257E-4</v>
      </c>
      <c r="D127">
        <f>COUNTIFS(H:H,$A127)/COUNT(H:H)</f>
        <v>1.1999999999999999E-3</v>
      </c>
      <c r="E127">
        <f>COUNTIFS(I:I,$A127)/COUNT(I:I)</f>
        <v>4.7999999999999996E-3</v>
      </c>
      <c r="F127">
        <v>8.0000000000000004E-4</v>
      </c>
      <c r="G127">
        <v>5.1999999999999998E-3</v>
      </c>
      <c r="H127">
        <v>100</v>
      </c>
      <c r="I127">
        <v>16</v>
      </c>
    </row>
    <row r="128" spans="1:9" x14ac:dyDescent="0.25">
      <c r="A128">
        <f t="shared" si="5"/>
        <v>125</v>
      </c>
      <c r="B128">
        <f t="shared" si="3"/>
        <v>1.5503853999999999E-2</v>
      </c>
      <c r="C128">
        <f t="shared" si="4"/>
        <v>7.1419878038971301E-4</v>
      </c>
      <c r="D128">
        <f>COUNTIFS(H:H,$A128)/COUNT(H:H)</f>
        <v>5.9999999999999995E-4</v>
      </c>
      <c r="E128">
        <f>COUNTIFS(I:I,$A128)/COUNT(I:I)</f>
        <v>5.4000000000000003E-3</v>
      </c>
      <c r="F128">
        <v>1E-3</v>
      </c>
      <c r="G128">
        <v>3.8E-3</v>
      </c>
      <c r="H128">
        <v>96</v>
      </c>
      <c r="I128">
        <v>73</v>
      </c>
    </row>
    <row r="129" spans="1:9" x14ac:dyDescent="0.25">
      <c r="A129">
        <f t="shared" si="5"/>
        <v>126</v>
      </c>
      <c r="B129">
        <f t="shared" si="3"/>
        <v>1.1035183E-2</v>
      </c>
      <c r="C129">
        <f t="shared" si="4"/>
        <v>5.0834548880409323E-4</v>
      </c>
      <c r="D129">
        <f>COUNTIFS(H:H,$A129)/COUNT(H:H)</f>
        <v>1E-3</v>
      </c>
      <c r="E129">
        <f>COUNTIFS(I:I,$A129)/COUNT(I:I)</f>
        <v>4.5999999999999999E-3</v>
      </c>
      <c r="F129">
        <v>4.0000000000000002E-4</v>
      </c>
      <c r="G129">
        <v>5.4999999999999997E-3</v>
      </c>
      <c r="H129">
        <v>105</v>
      </c>
      <c r="I129">
        <v>155</v>
      </c>
    </row>
    <row r="130" spans="1:9" x14ac:dyDescent="0.25">
      <c r="A130">
        <f t="shared" si="5"/>
        <v>127</v>
      </c>
      <c r="B130">
        <f t="shared" si="3"/>
        <v>7.7504840000000002E-3</v>
      </c>
      <c r="C130">
        <f t="shared" si="4"/>
        <v>3.5703291712047762E-4</v>
      </c>
      <c r="D130">
        <f>COUNTIFS(H:H,$A130)/COUNT(H:H)</f>
        <v>0</v>
      </c>
      <c r="E130">
        <f>COUNTIFS(I:I,$A130)/COUNT(I:I)</f>
        <v>6.6E-3</v>
      </c>
      <c r="F130">
        <v>6.9999999999999999E-4</v>
      </c>
      <c r="G130">
        <v>5.5999999999999999E-3</v>
      </c>
      <c r="H130">
        <v>99</v>
      </c>
      <c r="I130">
        <v>48</v>
      </c>
    </row>
    <row r="131" spans="1:9" x14ac:dyDescent="0.25">
      <c r="A131">
        <f t="shared" si="5"/>
        <v>128</v>
      </c>
      <c r="B131">
        <f t="shared" si="3"/>
        <v>5.3714000000000001E-3</v>
      </c>
      <c r="C131">
        <f t="shared" si="4"/>
        <v>2.4743830333962799E-4</v>
      </c>
      <c r="D131">
        <f>COUNTIFS(H:H,$A131)/COUNT(H:H)</f>
        <v>0</v>
      </c>
      <c r="E131">
        <f>COUNTIFS(I:I,$A131)/COUNT(I:I)</f>
        <v>6.1999999999999998E-3</v>
      </c>
      <c r="F131">
        <v>0</v>
      </c>
      <c r="G131">
        <v>6.1999999999999998E-3</v>
      </c>
      <c r="H131">
        <v>96</v>
      </c>
      <c r="I131">
        <v>171</v>
      </c>
    </row>
    <row r="132" spans="1:9" x14ac:dyDescent="0.25">
      <c r="A132">
        <f t="shared" si="5"/>
        <v>129</v>
      </c>
      <c r="B132">
        <f t="shared" si="3"/>
        <v>3.6732929999999998E-3</v>
      </c>
      <c r="C132">
        <f t="shared" si="4"/>
        <v>1.6921349882513537E-4</v>
      </c>
      <c r="D132">
        <f>COUNTIFS(H:H,$A132)/COUNT(H:H)</f>
        <v>0</v>
      </c>
      <c r="E132">
        <f>COUNTIFS(I:I,$A132)/COUNT(I:I)</f>
        <v>4.1999999999999997E-3</v>
      </c>
      <c r="F132">
        <v>0</v>
      </c>
      <c r="G132">
        <v>4.8999999999999998E-3</v>
      </c>
      <c r="H132">
        <v>113</v>
      </c>
      <c r="I132">
        <v>109</v>
      </c>
    </row>
    <row r="133" spans="1:9" x14ac:dyDescent="0.25">
      <c r="A133">
        <f t="shared" si="5"/>
        <v>130</v>
      </c>
      <c r="B133">
        <f t="shared" ref="B133:B185" si="6">ROUND(EXP(-((A133-100)^2)/150),9)</f>
        <v>2.4787519999999999E-3</v>
      </c>
      <c r="C133">
        <f t="shared" ref="C133:C185" si="7">B133/$B$1</f>
        <v>1.1418590856754469E-4</v>
      </c>
      <c r="D133">
        <f>COUNTIFS(H:H,$A133)/COUNT(H:H)</f>
        <v>0</v>
      </c>
      <c r="E133">
        <f>COUNTIFS(I:I,$A133)/COUNT(I:I)</f>
        <v>2.5999999999999999E-3</v>
      </c>
      <c r="F133">
        <v>1E-4</v>
      </c>
      <c r="G133">
        <v>5.4999999999999997E-3</v>
      </c>
      <c r="H133">
        <v>96</v>
      </c>
      <c r="I133">
        <v>45</v>
      </c>
    </row>
    <row r="134" spans="1:9" x14ac:dyDescent="0.25">
      <c r="A134">
        <f t="shared" ref="A134:A185" si="8">A133+1</f>
        <v>131</v>
      </c>
      <c r="B134">
        <f t="shared" si="6"/>
        <v>1.650517E-3</v>
      </c>
      <c r="C134">
        <f t="shared" si="7"/>
        <v>7.6032528970699037E-5</v>
      </c>
      <c r="D134">
        <f>COUNTIFS(H:H,$A134)/COUNT(H:H)</f>
        <v>0</v>
      </c>
      <c r="E134">
        <f>COUNTIFS(I:I,$A134)/COUNT(I:I)</f>
        <v>4.4000000000000003E-3</v>
      </c>
      <c r="F134">
        <v>5.9999999999999995E-4</v>
      </c>
      <c r="G134">
        <v>5.0000000000000001E-3</v>
      </c>
      <c r="H134">
        <v>89</v>
      </c>
      <c r="I134">
        <v>68</v>
      </c>
    </row>
    <row r="135" spans="1:9" x14ac:dyDescent="0.25">
      <c r="A135">
        <f t="shared" si="8"/>
        <v>132</v>
      </c>
      <c r="B135">
        <f t="shared" si="6"/>
        <v>1.084467E-3</v>
      </c>
      <c r="C135">
        <f t="shared" si="7"/>
        <v>4.9956933854826741E-5</v>
      </c>
      <c r="D135">
        <f>COUNTIFS(H:H,$A135)/COUNT(H:H)</f>
        <v>0</v>
      </c>
      <c r="E135">
        <f>COUNTIFS(I:I,$A135)/COUNT(I:I)</f>
        <v>5.5999999999999999E-3</v>
      </c>
      <c r="F135">
        <v>0</v>
      </c>
      <c r="G135">
        <v>4.7000000000000002E-3</v>
      </c>
      <c r="H135">
        <v>99</v>
      </c>
      <c r="I135">
        <v>178</v>
      </c>
    </row>
    <row r="136" spans="1:9" x14ac:dyDescent="0.25">
      <c r="A136">
        <f t="shared" si="8"/>
        <v>133</v>
      </c>
      <c r="B136">
        <f t="shared" si="6"/>
        <v>7.0310800000000003E-4</v>
      </c>
      <c r="C136">
        <f t="shared" si="7"/>
        <v>3.2389293402933904E-5</v>
      </c>
      <c r="D136">
        <f>COUNTIFS(H:H,$A136)/COUNT(H:H)</f>
        <v>0</v>
      </c>
      <c r="E136">
        <f>COUNTIFS(I:I,$A136)/COUNT(I:I)</f>
        <v>3.5999999999999999E-3</v>
      </c>
      <c r="F136">
        <v>1E-4</v>
      </c>
      <c r="G136">
        <v>5.7999999999999996E-3</v>
      </c>
      <c r="H136">
        <v>96</v>
      </c>
      <c r="I136">
        <v>118</v>
      </c>
    </row>
    <row r="137" spans="1:9" x14ac:dyDescent="0.25">
      <c r="A137">
        <f t="shared" si="8"/>
        <v>134</v>
      </c>
      <c r="B137">
        <f t="shared" si="6"/>
        <v>4.49818E-4</v>
      </c>
      <c r="C137">
        <f t="shared" si="7"/>
        <v>2.0721264983360907E-5</v>
      </c>
      <c r="D137">
        <f>COUNTIFS(H:H,$A137)/COUNT(H:H)</f>
        <v>0</v>
      </c>
      <c r="E137">
        <f>COUNTIFS(I:I,$A137)/COUNT(I:I)</f>
        <v>3.2000000000000002E-3</v>
      </c>
      <c r="F137">
        <v>0</v>
      </c>
      <c r="G137">
        <v>4.5999999999999999E-3</v>
      </c>
      <c r="H137">
        <v>92</v>
      </c>
      <c r="I137">
        <v>156</v>
      </c>
    </row>
    <row r="138" spans="1:9" x14ac:dyDescent="0.25">
      <c r="A138">
        <f t="shared" si="8"/>
        <v>135</v>
      </c>
      <c r="B138">
        <f t="shared" si="6"/>
        <v>2.8396299999999998E-4</v>
      </c>
      <c r="C138">
        <f t="shared" si="7"/>
        <v>1.3081007359576792E-5</v>
      </c>
      <c r="D138">
        <f>COUNTIFS(H:H,$A138)/COUNT(H:H)</f>
        <v>0</v>
      </c>
      <c r="E138">
        <f>COUNTIFS(I:I,$A138)/COUNT(I:I)</f>
        <v>4.1999999999999997E-3</v>
      </c>
      <c r="F138">
        <v>0</v>
      </c>
      <c r="G138">
        <v>5.7000000000000002E-3</v>
      </c>
      <c r="H138">
        <v>106</v>
      </c>
      <c r="I138">
        <v>96</v>
      </c>
    </row>
    <row r="139" spans="1:9" x14ac:dyDescent="0.25">
      <c r="A139">
        <f t="shared" si="8"/>
        <v>136</v>
      </c>
      <c r="B139">
        <f t="shared" si="6"/>
        <v>1.76887E-4</v>
      </c>
      <c r="C139">
        <f t="shared" si="7"/>
        <v>8.1484564848711286E-6</v>
      </c>
      <c r="D139">
        <f>COUNTIFS(H:H,$A139)/COUNT(H:H)</f>
        <v>0</v>
      </c>
      <c r="E139">
        <f>COUNTIFS(I:I,$A139)/COUNT(I:I)</f>
        <v>4.4000000000000003E-3</v>
      </c>
      <c r="F139">
        <v>0</v>
      </c>
      <c r="G139">
        <v>4.5999999999999999E-3</v>
      </c>
      <c r="H139">
        <v>97</v>
      </c>
      <c r="I139">
        <v>145</v>
      </c>
    </row>
    <row r="140" spans="1:9" x14ac:dyDescent="0.25">
      <c r="A140">
        <f t="shared" si="8"/>
        <v>137</v>
      </c>
      <c r="B140">
        <f t="shared" si="6"/>
        <v>1.08727E-4</v>
      </c>
      <c r="C140">
        <f t="shared" si="7"/>
        <v>5.0086056534995968E-6</v>
      </c>
      <c r="D140">
        <f>COUNTIFS(H:H,$A140)/COUNT(H:H)</f>
        <v>0</v>
      </c>
      <c r="E140">
        <f>COUNTIFS(I:I,$A140)/COUNT(I:I)</f>
        <v>4.1999999999999997E-3</v>
      </c>
      <c r="F140">
        <v>1E-4</v>
      </c>
      <c r="G140">
        <v>5.1999999999999998E-3</v>
      </c>
      <c r="H140">
        <v>107</v>
      </c>
      <c r="I140">
        <v>105</v>
      </c>
    </row>
    <row r="141" spans="1:9" x14ac:dyDescent="0.25">
      <c r="A141">
        <f t="shared" si="8"/>
        <v>138</v>
      </c>
      <c r="B141">
        <f t="shared" si="6"/>
        <v>6.5946999999999997E-5</v>
      </c>
      <c r="C141">
        <f t="shared" si="7"/>
        <v>3.0379070243024998E-6</v>
      </c>
      <c r="D141">
        <f>COUNTIFS(H:H,$A141)/COUNT(H:H)</f>
        <v>0</v>
      </c>
      <c r="E141">
        <f>COUNTIFS(I:I,$A141)/COUNT(I:I)</f>
        <v>6.6E-3</v>
      </c>
      <c r="F141">
        <v>0</v>
      </c>
      <c r="G141">
        <v>6.4000000000000003E-3</v>
      </c>
      <c r="H141">
        <v>101</v>
      </c>
      <c r="I141">
        <v>27</v>
      </c>
    </row>
    <row r="142" spans="1:9" x14ac:dyDescent="0.25">
      <c r="A142">
        <f t="shared" si="8"/>
        <v>139</v>
      </c>
      <c r="B142">
        <f t="shared" si="6"/>
        <v>3.9468999999999998E-5</v>
      </c>
      <c r="C142">
        <f t="shared" si="7"/>
        <v>1.8181744786297385E-6</v>
      </c>
      <c r="D142">
        <f>COUNTIFS(H:H,$A142)/COUNT(H:H)</f>
        <v>0</v>
      </c>
      <c r="E142">
        <f>COUNTIFS(I:I,$A142)/COUNT(I:I)</f>
        <v>6.4000000000000003E-3</v>
      </c>
      <c r="F142">
        <v>0</v>
      </c>
      <c r="G142">
        <v>6.1000000000000004E-3</v>
      </c>
      <c r="H142">
        <v>105</v>
      </c>
      <c r="I142">
        <v>117</v>
      </c>
    </row>
    <row r="143" spans="1:9" x14ac:dyDescent="0.25">
      <c r="A143">
        <f t="shared" si="8"/>
        <v>140</v>
      </c>
      <c r="B143">
        <f t="shared" si="6"/>
        <v>2.3309E-5</v>
      </c>
      <c r="C143">
        <f t="shared" si="7"/>
        <v>1.0737497510040936E-6</v>
      </c>
      <c r="D143">
        <f>COUNTIFS(H:H,$A143)/COUNT(H:H)</f>
        <v>0</v>
      </c>
      <c r="E143">
        <f>COUNTIFS(I:I,$A143)/COUNT(I:I)</f>
        <v>6.0000000000000001E-3</v>
      </c>
      <c r="F143">
        <v>0</v>
      </c>
      <c r="G143">
        <v>5.8999999999999999E-3</v>
      </c>
      <c r="H143">
        <v>101</v>
      </c>
      <c r="I143">
        <v>132</v>
      </c>
    </row>
    <row r="144" spans="1:9" x14ac:dyDescent="0.25">
      <c r="A144">
        <f t="shared" si="8"/>
        <v>141</v>
      </c>
      <c r="B144">
        <f t="shared" si="6"/>
        <v>1.3583E-5</v>
      </c>
      <c r="C144">
        <f t="shared" si="7"/>
        <v>6.2571293783039195E-7</v>
      </c>
      <c r="D144">
        <f>COUNTIFS(H:H,$A144)/COUNT(H:H)</f>
        <v>0</v>
      </c>
      <c r="E144">
        <f>COUNTIFS(I:I,$A144)/COUNT(I:I)</f>
        <v>5.5999999999999999E-3</v>
      </c>
      <c r="F144">
        <v>0</v>
      </c>
      <c r="G144">
        <v>4.1000000000000003E-3</v>
      </c>
      <c r="H144">
        <v>94</v>
      </c>
      <c r="I144">
        <v>40</v>
      </c>
    </row>
    <row r="145" spans="1:9" x14ac:dyDescent="0.25">
      <c r="A145">
        <f t="shared" si="8"/>
        <v>142</v>
      </c>
      <c r="B145">
        <f t="shared" si="6"/>
        <v>7.8110000000000003E-6</v>
      </c>
      <c r="C145">
        <f t="shared" si="7"/>
        <v>3.5982064031459851E-7</v>
      </c>
      <c r="D145">
        <f>COUNTIFS(H:H,$A145)/COUNT(H:H)</f>
        <v>0</v>
      </c>
      <c r="E145">
        <f>COUNTIFS(I:I,$A145)/COUNT(I:I)</f>
        <v>5.5999999999999999E-3</v>
      </c>
      <c r="F145">
        <v>0</v>
      </c>
      <c r="G145">
        <v>5.5999999999999999E-3</v>
      </c>
      <c r="H145">
        <v>108</v>
      </c>
      <c r="I145">
        <v>38</v>
      </c>
    </row>
    <row r="146" spans="1:9" x14ac:dyDescent="0.25">
      <c r="A146">
        <f t="shared" si="8"/>
        <v>143</v>
      </c>
      <c r="B146">
        <f t="shared" si="6"/>
        <v>4.4320000000000001E-6</v>
      </c>
      <c r="C146">
        <f t="shared" si="7"/>
        <v>2.0416400945772634E-7</v>
      </c>
      <c r="D146">
        <f>COUNTIFS(H:H,$A146)/COUNT(H:H)</f>
        <v>0</v>
      </c>
      <c r="E146">
        <f>COUNTIFS(I:I,$A146)/COUNT(I:I)</f>
        <v>5.7999999999999996E-3</v>
      </c>
      <c r="F146">
        <v>0</v>
      </c>
      <c r="G146">
        <v>5.7000000000000002E-3</v>
      </c>
      <c r="H146">
        <v>94</v>
      </c>
      <c r="I146">
        <v>141</v>
      </c>
    </row>
    <row r="147" spans="1:9" x14ac:dyDescent="0.25">
      <c r="A147">
        <f t="shared" si="8"/>
        <v>144</v>
      </c>
      <c r="B147">
        <f t="shared" si="6"/>
        <v>2.481E-6</v>
      </c>
      <c r="C147">
        <f t="shared" si="7"/>
        <v>1.1428946468064509E-7</v>
      </c>
      <c r="D147">
        <f>COUNTIFS(H:H,$A147)/COUNT(H:H)</f>
        <v>0</v>
      </c>
      <c r="E147">
        <f>COUNTIFS(I:I,$A147)/COUNT(I:I)</f>
        <v>5.4000000000000003E-3</v>
      </c>
      <c r="F147">
        <v>0</v>
      </c>
      <c r="G147">
        <v>4.4000000000000003E-3</v>
      </c>
      <c r="H147">
        <v>113</v>
      </c>
      <c r="I147">
        <v>119</v>
      </c>
    </row>
    <row r="148" spans="1:9" x14ac:dyDescent="0.25">
      <c r="A148">
        <f t="shared" si="8"/>
        <v>145</v>
      </c>
      <c r="B148">
        <f t="shared" si="6"/>
        <v>1.3710000000000001E-6</v>
      </c>
      <c r="C148">
        <f t="shared" si="7"/>
        <v>6.3156330542992515E-8</v>
      </c>
      <c r="D148">
        <f>COUNTIFS(H:H,$A148)/COUNT(H:H)</f>
        <v>0</v>
      </c>
      <c r="E148">
        <f>COUNTIFS(I:I,$A148)/COUNT(I:I)</f>
        <v>5.5999999999999999E-3</v>
      </c>
      <c r="F148">
        <v>0</v>
      </c>
      <c r="G148">
        <v>4.1000000000000003E-3</v>
      </c>
      <c r="H148">
        <v>99</v>
      </c>
      <c r="I148">
        <v>128</v>
      </c>
    </row>
    <row r="149" spans="1:9" x14ac:dyDescent="0.25">
      <c r="A149">
        <f t="shared" si="8"/>
        <v>146</v>
      </c>
      <c r="B149">
        <f t="shared" si="6"/>
        <v>7.4700000000000001E-7</v>
      </c>
      <c r="C149">
        <f t="shared" si="7"/>
        <v>3.4411217298041873E-8</v>
      </c>
      <c r="D149">
        <f>COUNTIFS(H:H,$A149)/COUNT(H:H)</f>
        <v>0</v>
      </c>
      <c r="E149">
        <f>COUNTIFS(I:I,$A149)/COUNT(I:I)</f>
        <v>4.5999999999999999E-3</v>
      </c>
      <c r="F149">
        <v>0</v>
      </c>
      <c r="G149">
        <v>5.3E-3</v>
      </c>
      <c r="H149">
        <v>113</v>
      </c>
      <c r="I149">
        <v>34</v>
      </c>
    </row>
    <row r="150" spans="1:9" x14ac:dyDescent="0.25">
      <c r="A150">
        <f t="shared" si="8"/>
        <v>147</v>
      </c>
      <c r="B150">
        <f t="shared" si="6"/>
        <v>4.0200000000000003E-7</v>
      </c>
      <c r="C150">
        <f t="shared" si="7"/>
        <v>1.8518486417420126E-8</v>
      </c>
      <c r="D150">
        <f>COUNTIFS(H:H,$A150)/COUNT(H:H)</f>
        <v>0</v>
      </c>
      <c r="E150">
        <f>COUNTIFS(I:I,$A150)/COUNT(I:I)</f>
        <v>4.1999999999999997E-3</v>
      </c>
      <c r="F150">
        <v>0</v>
      </c>
      <c r="G150">
        <v>4.0000000000000001E-3</v>
      </c>
      <c r="H150">
        <v>98</v>
      </c>
      <c r="I150">
        <v>140</v>
      </c>
    </row>
    <row r="151" spans="1:9" x14ac:dyDescent="0.25">
      <c r="A151">
        <f t="shared" si="8"/>
        <v>148</v>
      </c>
      <c r="B151">
        <f t="shared" si="6"/>
        <v>2.1299999999999999E-7</v>
      </c>
      <c r="C151">
        <f t="shared" si="7"/>
        <v>9.8120338480360355E-9</v>
      </c>
      <c r="D151">
        <f>COUNTIFS(H:H,$A151)/COUNT(H:H)</f>
        <v>0</v>
      </c>
      <c r="E151">
        <f>COUNTIFS(I:I,$A151)/COUNT(I:I)</f>
        <v>5.1999999999999998E-3</v>
      </c>
      <c r="F151">
        <v>0</v>
      </c>
      <c r="G151">
        <v>6.6E-3</v>
      </c>
      <c r="H151">
        <v>110</v>
      </c>
      <c r="I151">
        <v>21</v>
      </c>
    </row>
    <row r="152" spans="1:9" x14ac:dyDescent="0.25">
      <c r="A152">
        <f t="shared" si="8"/>
        <v>149</v>
      </c>
      <c r="B152">
        <f t="shared" si="6"/>
        <v>1.12E-7</v>
      </c>
      <c r="C152">
        <f t="shared" si="7"/>
        <v>5.1593793003757561E-9</v>
      </c>
      <c r="D152">
        <f>COUNTIFS(H:H,$A152)/COUNT(H:H)</f>
        <v>0</v>
      </c>
      <c r="E152">
        <f>COUNTIFS(I:I,$A152)/COUNT(I:I)</f>
        <v>6.4000000000000003E-3</v>
      </c>
      <c r="F152">
        <v>0</v>
      </c>
      <c r="G152">
        <v>5.7999999999999996E-3</v>
      </c>
      <c r="H152">
        <v>114</v>
      </c>
      <c r="I152">
        <v>45</v>
      </c>
    </row>
    <row r="153" spans="1:9" x14ac:dyDescent="0.25">
      <c r="A153">
        <f t="shared" si="8"/>
        <v>150</v>
      </c>
      <c r="B153">
        <f t="shared" si="6"/>
        <v>5.8000000000000003E-8</v>
      </c>
      <c r="C153">
        <f t="shared" si="7"/>
        <v>2.6718214234088739E-9</v>
      </c>
      <c r="D153">
        <f>COUNTIFS(H:H,$A153)/COUNT(H:H)</f>
        <v>0</v>
      </c>
      <c r="E153">
        <f>COUNTIFS(I:I,$A153)/COUNT(I:I)</f>
        <v>8.0000000000000002E-3</v>
      </c>
      <c r="F153">
        <v>0</v>
      </c>
      <c r="G153">
        <v>5.1000000000000004E-3</v>
      </c>
      <c r="H153">
        <v>105</v>
      </c>
      <c r="I153">
        <v>4</v>
      </c>
    </row>
    <row r="154" spans="1:9" x14ac:dyDescent="0.25">
      <c r="A154">
        <f t="shared" si="8"/>
        <v>151</v>
      </c>
      <c r="B154">
        <f t="shared" si="6"/>
        <v>2.9000000000000002E-8</v>
      </c>
      <c r="C154">
        <f t="shared" si="7"/>
        <v>1.3359107117044369E-9</v>
      </c>
      <c r="D154">
        <f>COUNTIFS(H:H,$A154)/COUNT(H:H)</f>
        <v>0</v>
      </c>
      <c r="E154">
        <f>COUNTIFS(I:I,$A154)/COUNT(I:I)</f>
        <v>4.7999999999999996E-3</v>
      </c>
      <c r="F154">
        <v>0</v>
      </c>
      <c r="G154">
        <v>6.0000000000000001E-3</v>
      </c>
      <c r="H154">
        <v>105</v>
      </c>
      <c r="I154">
        <v>25</v>
      </c>
    </row>
    <row r="155" spans="1:9" x14ac:dyDescent="0.25">
      <c r="A155">
        <f t="shared" si="8"/>
        <v>152</v>
      </c>
      <c r="B155">
        <f t="shared" si="6"/>
        <v>1.4999999999999999E-8</v>
      </c>
      <c r="C155">
        <f t="shared" si="7"/>
        <v>6.9098829915746721E-10</v>
      </c>
      <c r="D155">
        <f>COUNTIFS(H:H,$A155)/COUNT(H:H)</f>
        <v>0</v>
      </c>
      <c r="E155">
        <f>COUNTIFS(I:I,$A155)/COUNT(I:I)</f>
        <v>5.4000000000000003E-3</v>
      </c>
      <c r="F155">
        <v>0</v>
      </c>
      <c r="G155">
        <v>4.7999999999999996E-3</v>
      </c>
      <c r="H155">
        <v>101</v>
      </c>
      <c r="I155">
        <v>113</v>
      </c>
    </row>
    <row r="156" spans="1:9" x14ac:dyDescent="0.25">
      <c r="A156">
        <f t="shared" si="8"/>
        <v>153</v>
      </c>
      <c r="B156">
        <f t="shared" si="6"/>
        <v>6.9999999999999998E-9</v>
      </c>
      <c r="C156">
        <f t="shared" si="7"/>
        <v>3.2246120627348476E-10</v>
      </c>
      <c r="D156">
        <f>COUNTIFS(H:H,$A156)/COUNT(H:H)</f>
        <v>0</v>
      </c>
      <c r="E156">
        <f>COUNTIFS(I:I,$A156)/COUNT(I:I)</f>
        <v>6.4000000000000003E-3</v>
      </c>
      <c r="F156">
        <v>0</v>
      </c>
      <c r="G156">
        <v>5.0000000000000001E-3</v>
      </c>
      <c r="H156">
        <v>88</v>
      </c>
      <c r="I156">
        <v>26</v>
      </c>
    </row>
    <row r="157" spans="1:9" x14ac:dyDescent="0.25">
      <c r="A157">
        <f t="shared" si="8"/>
        <v>154</v>
      </c>
      <c r="B157">
        <f t="shared" si="6"/>
        <v>4.0000000000000002E-9</v>
      </c>
      <c r="C157">
        <f t="shared" si="7"/>
        <v>1.842635464419913E-10</v>
      </c>
      <c r="D157">
        <f>COUNTIFS(H:H,$A157)/COUNT(H:H)</f>
        <v>0</v>
      </c>
      <c r="E157">
        <f>COUNTIFS(I:I,$A157)/COUNT(I:I)</f>
        <v>3.3999999999999998E-3</v>
      </c>
      <c r="F157">
        <v>0</v>
      </c>
      <c r="G157">
        <v>5.3E-3</v>
      </c>
      <c r="H157">
        <v>116</v>
      </c>
      <c r="I157">
        <v>68</v>
      </c>
    </row>
    <row r="158" spans="1:9" x14ac:dyDescent="0.25">
      <c r="A158">
        <f t="shared" si="8"/>
        <v>155</v>
      </c>
      <c r="B158">
        <f t="shared" si="6"/>
        <v>2.0000000000000001E-9</v>
      </c>
      <c r="C158">
        <f t="shared" si="7"/>
        <v>9.2131773220995652E-11</v>
      </c>
      <c r="D158">
        <f>COUNTIFS(H:H,$A158)/COUNT(H:H)</f>
        <v>0</v>
      </c>
      <c r="E158">
        <f>COUNTIFS(I:I,$A158)/COUNT(I:I)</f>
        <v>4.4000000000000003E-3</v>
      </c>
      <c r="F158">
        <v>0</v>
      </c>
      <c r="G158">
        <v>4.7000000000000002E-3</v>
      </c>
      <c r="H158">
        <v>96</v>
      </c>
      <c r="I158">
        <v>41</v>
      </c>
    </row>
    <row r="159" spans="1:9" x14ac:dyDescent="0.25">
      <c r="A159">
        <f t="shared" si="8"/>
        <v>156</v>
      </c>
      <c r="B159">
        <f t="shared" si="6"/>
        <v>1.0000000000000001E-9</v>
      </c>
      <c r="C159">
        <f t="shared" si="7"/>
        <v>4.6065886610497826E-11</v>
      </c>
      <c r="D159">
        <f>COUNTIFS(H:H,$A159)/COUNT(H:H)</f>
        <v>0</v>
      </c>
      <c r="E159">
        <f>COUNTIFS(I:I,$A159)/COUNT(I:I)</f>
        <v>6.1999999999999998E-3</v>
      </c>
      <c r="F159">
        <v>0</v>
      </c>
      <c r="G159">
        <v>5.1000000000000004E-3</v>
      </c>
      <c r="H159">
        <v>91</v>
      </c>
      <c r="I159">
        <v>39</v>
      </c>
    </row>
    <row r="160" spans="1:9" x14ac:dyDescent="0.25">
      <c r="A160">
        <f t="shared" si="8"/>
        <v>157</v>
      </c>
      <c r="B160">
        <f t="shared" si="6"/>
        <v>0</v>
      </c>
      <c r="C160">
        <f t="shared" si="7"/>
        <v>0</v>
      </c>
      <c r="D160">
        <f>COUNTIFS(H:H,$A160)/COUNT(H:H)</f>
        <v>0</v>
      </c>
      <c r="E160">
        <f>COUNTIFS(I:I,$A160)/COUNT(I:I)</f>
        <v>4.4000000000000003E-3</v>
      </c>
      <c r="F160">
        <v>0</v>
      </c>
      <c r="G160">
        <v>5.8999999999999999E-3</v>
      </c>
      <c r="H160">
        <v>88</v>
      </c>
      <c r="I160">
        <v>10</v>
      </c>
    </row>
    <row r="161" spans="1:9" x14ac:dyDescent="0.25">
      <c r="A161">
        <f t="shared" si="8"/>
        <v>158</v>
      </c>
      <c r="B161">
        <f t="shared" si="6"/>
        <v>0</v>
      </c>
      <c r="C161">
        <f t="shared" si="7"/>
        <v>0</v>
      </c>
      <c r="D161">
        <f>COUNTIFS(H:H,$A161)/COUNT(H:H)</f>
        <v>0</v>
      </c>
      <c r="E161">
        <f>COUNTIFS(I:I,$A161)/COUNT(I:I)</f>
        <v>6.1999999999999998E-3</v>
      </c>
      <c r="F161">
        <v>0</v>
      </c>
      <c r="G161">
        <v>4.7999999999999996E-3</v>
      </c>
      <c r="H161">
        <v>99</v>
      </c>
      <c r="I161">
        <v>150</v>
      </c>
    </row>
    <row r="162" spans="1:9" x14ac:dyDescent="0.25">
      <c r="A162">
        <f t="shared" si="8"/>
        <v>159</v>
      </c>
      <c r="B162">
        <f t="shared" si="6"/>
        <v>0</v>
      </c>
      <c r="C162">
        <f t="shared" si="7"/>
        <v>0</v>
      </c>
      <c r="D162">
        <f>COUNTIFS(H:H,$A162)/COUNT(H:H)</f>
        <v>0</v>
      </c>
      <c r="E162">
        <f>COUNTIFS(I:I,$A162)/COUNT(I:I)</f>
        <v>5.7999999999999996E-3</v>
      </c>
      <c r="F162">
        <v>0</v>
      </c>
      <c r="G162">
        <v>6.1000000000000004E-3</v>
      </c>
      <c r="H162">
        <v>84</v>
      </c>
      <c r="I162">
        <v>105</v>
      </c>
    </row>
    <row r="163" spans="1:9" x14ac:dyDescent="0.25">
      <c r="A163">
        <f t="shared" si="8"/>
        <v>160</v>
      </c>
      <c r="B163">
        <f t="shared" si="6"/>
        <v>0</v>
      </c>
      <c r="C163">
        <f t="shared" si="7"/>
        <v>0</v>
      </c>
      <c r="D163">
        <f>COUNTIFS(H:H,$A163)/COUNT(H:H)</f>
        <v>0</v>
      </c>
      <c r="E163">
        <f>COUNTIFS(I:I,$A163)/COUNT(I:I)</f>
        <v>5.1999999999999998E-3</v>
      </c>
      <c r="F163">
        <v>0</v>
      </c>
      <c r="G163">
        <v>5.7000000000000002E-3</v>
      </c>
      <c r="H163">
        <v>117</v>
      </c>
      <c r="I163">
        <v>59</v>
      </c>
    </row>
    <row r="164" spans="1:9" x14ac:dyDescent="0.25">
      <c r="A164">
        <f t="shared" si="8"/>
        <v>161</v>
      </c>
      <c r="B164">
        <f t="shared" si="6"/>
        <v>0</v>
      </c>
      <c r="C164">
        <f t="shared" si="7"/>
        <v>0</v>
      </c>
      <c r="D164">
        <f>COUNTIFS(H:H,$A164)/COUNT(H:H)</f>
        <v>0</v>
      </c>
      <c r="E164">
        <f>COUNTIFS(I:I,$A164)/COUNT(I:I)</f>
        <v>5.7999999999999996E-3</v>
      </c>
      <c r="F164">
        <v>0</v>
      </c>
      <c r="G164">
        <v>5.4000000000000003E-3</v>
      </c>
      <c r="H164">
        <v>97</v>
      </c>
      <c r="I164">
        <v>92</v>
      </c>
    </row>
    <row r="165" spans="1:9" x14ac:dyDescent="0.25">
      <c r="A165">
        <f t="shared" si="8"/>
        <v>162</v>
      </c>
      <c r="B165">
        <f t="shared" si="6"/>
        <v>0</v>
      </c>
      <c r="C165">
        <f t="shared" si="7"/>
        <v>0</v>
      </c>
      <c r="D165">
        <f>COUNTIFS(H:H,$A165)/COUNT(H:H)</f>
        <v>0</v>
      </c>
      <c r="E165">
        <f>COUNTIFS(I:I,$A165)/COUNT(I:I)</f>
        <v>4.7999999999999996E-3</v>
      </c>
      <c r="F165">
        <v>0</v>
      </c>
      <c r="G165">
        <v>4.7000000000000002E-3</v>
      </c>
      <c r="H165">
        <v>93</v>
      </c>
      <c r="I165">
        <v>63</v>
      </c>
    </row>
    <row r="166" spans="1:9" x14ac:dyDescent="0.25">
      <c r="A166">
        <f t="shared" si="8"/>
        <v>163</v>
      </c>
      <c r="B166">
        <f t="shared" si="6"/>
        <v>0</v>
      </c>
      <c r="C166">
        <f t="shared" si="7"/>
        <v>0</v>
      </c>
      <c r="D166">
        <f>COUNTIFS(H:H,$A166)/COUNT(H:H)</f>
        <v>0</v>
      </c>
      <c r="E166">
        <f>COUNTIFS(I:I,$A166)/COUNT(I:I)</f>
        <v>6.6E-3</v>
      </c>
      <c r="F166">
        <v>0</v>
      </c>
      <c r="G166">
        <v>4.5999999999999999E-3</v>
      </c>
      <c r="H166">
        <v>109</v>
      </c>
      <c r="I166">
        <v>105</v>
      </c>
    </row>
    <row r="167" spans="1:9" x14ac:dyDescent="0.25">
      <c r="A167">
        <f t="shared" si="8"/>
        <v>164</v>
      </c>
      <c r="B167">
        <f t="shared" si="6"/>
        <v>0</v>
      </c>
      <c r="C167">
        <f t="shared" si="7"/>
        <v>0</v>
      </c>
      <c r="D167">
        <f>COUNTIFS(H:H,$A167)/COUNT(H:H)</f>
        <v>0</v>
      </c>
      <c r="E167">
        <f>COUNTIFS(I:I,$A167)/COUNT(I:I)</f>
        <v>4.7999999999999996E-3</v>
      </c>
      <c r="F167">
        <v>0</v>
      </c>
      <c r="G167">
        <v>4.7000000000000002E-3</v>
      </c>
      <c r="H167">
        <v>87</v>
      </c>
      <c r="I167">
        <v>151</v>
      </c>
    </row>
    <row r="168" spans="1:9" x14ac:dyDescent="0.25">
      <c r="A168">
        <f t="shared" si="8"/>
        <v>165</v>
      </c>
      <c r="B168">
        <f t="shared" si="6"/>
        <v>0</v>
      </c>
      <c r="C168">
        <f t="shared" si="7"/>
        <v>0</v>
      </c>
      <c r="D168">
        <f>COUNTIFS(H:H,$A168)/COUNT(H:H)</f>
        <v>0</v>
      </c>
      <c r="E168">
        <f>COUNTIFS(I:I,$A168)/COUNT(I:I)</f>
        <v>4.4000000000000003E-3</v>
      </c>
      <c r="F168">
        <v>0</v>
      </c>
      <c r="G168">
        <v>5.5999999999999999E-3</v>
      </c>
      <c r="H168">
        <v>108</v>
      </c>
      <c r="I168">
        <v>123</v>
      </c>
    </row>
    <row r="169" spans="1:9" x14ac:dyDescent="0.25">
      <c r="A169">
        <f t="shared" si="8"/>
        <v>166</v>
      </c>
      <c r="B169">
        <f t="shared" si="6"/>
        <v>0</v>
      </c>
      <c r="C169">
        <f t="shared" si="7"/>
        <v>0</v>
      </c>
      <c r="D169">
        <f>COUNTIFS(H:H,$A169)/COUNT(H:H)</f>
        <v>0</v>
      </c>
      <c r="E169">
        <f>COUNTIFS(I:I,$A169)/COUNT(I:I)</f>
        <v>4.1999999999999997E-3</v>
      </c>
      <c r="F169">
        <v>0</v>
      </c>
      <c r="G169">
        <v>6.4000000000000003E-3</v>
      </c>
      <c r="H169">
        <v>98</v>
      </c>
      <c r="I169">
        <v>1</v>
      </c>
    </row>
    <row r="170" spans="1:9" x14ac:dyDescent="0.25">
      <c r="A170">
        <f t="shared" si="8"/>
        <v>167</v>
      </c>
      <c r="B170">
        <f t="shared" si="6"/>
        <v>0</v>
      </c>
      <c r="C170">
        <f t="shared" si="7"/>
        <v>0</v>
      </c>
      <c r="D170">
        <f>COUNTIFS(H:H,$A170)/COUNT(H:H)</f>
        <v>0</v>
      </c>
      <c r="E170">
        <f>COUNTIFS(I:I,$A170)/COUNT(I:I)</f>
        <v>6.6E-3</v>
      </c>
      <c r="F170">
        <v>0</v>
      </c>
      <c r="G170">
        <v>5.8999999999999999E-3</v>
      </c>
      <c r="H170">
        <v>100</v>
      </c>
      <c r="I170">
        <v>67</v>
      </c>
    </row>
    <row r="171" spans="1:9" x14ac:dyDescent="0.25">
      <c r="A171">
        <f t="shared" si="8"/>
        <v>168</v>
      </c>
      <c r="B171">
        <f t="shared" si="6"/>
        <v>0</v>
      </c>
      <c r="C171">
        <f t="shared" si="7"/>
        <v>0</v>
      </c>
      <c r="D171">
        <f>COUNTIFS(H:H,$A171)/COUNT(H:H)</f>
        <v>0</v>
      </c>
      <c r="E171">
        <f>COUNTIFS(I:I,$A171)/COUNT(I:I)</f>
        <v>5.5999999999999999E-3</v>
      </c>
      <c r="F171">
        <v>0</v>
      </c>
      <c r="G171">
        <v>5.4000000000000003E-3</v>
      </c>
      <c r="H171">
        <v>116</v>
      </c>
      <c r="I171">
        <v>74</v>
      </c>
    </row>
    <row r="172" spans="1:9" x14ac:dyDescent="0.25">
      <c r="A172">
        <f t="shared" si="8"/>
        <v>169</v>
      </c>
      <c r="B172">
        <f t="shared" si="6"/>
        <v>0</v>
      </c>
      <c r="C172">
        <f t="shared" si="7"/>
        <v>0</v>
      </c>
      <c r="D172">
        <f>COUNTIFS(H:H,$A172)/COUNT(H:H)</f>
        <v>0</v>
      </c>
      <c r="E172">
        <f>COUNTIFS(I:I,$A172)/COUNT(I:I)</f>
        <v>6.0000000000000001E-3</v>
      </c>
      <c r="F172">
        <v>0</v>
      </c>
      <c r="G172">
        <v>4.8999999999999998E-3</v>
      </c>
      <c r="H172">
        <v>106</v>
      </c>
      <c r="I172">
        <v>68</v>
      </c>
    </row>
    <row r="173" spans="1:9" x14ac:dyDescent="0.25">
      <c r="A173">
        <f t="shared" si="8"/>
        <v>170</v>
      </c>
      <c r="B173">
        <f t="shared" si="6"/>
        <v>0</v>
      </c>
      <c r="C173">
        <f t="shared" si="7"/>
        <v>0</v>
      </c>
      <c r="D173">
        <f>COUNTIFS(H:H,$A173)/COUNT(H:H)</f>
        <v>0</v>
      </c>
      <c r="E173">
        <f>COUNTIFS(I:I,$A173)/COUNT(I:I)</f>
        <v>8.0000000000000002E-3</v>
      </c>
      <c r="F173">
        <v>0</v>
      </c>
      <c r="G173">
        <v>4.4000000000000003E-3</v>
      </c>
      <c r="H173">
        <v>107</v>
      </c>
      <c r="I173">
        <v>164</v>
      </c>
    </row>
    <row r="174" spans="1:9" x14ac:dyDescent="0.25">
      <c r="A174">
        <f t="shared" si="8"/>
        <v>171</v>
      </c>
      <c r="B174">
        <f t="shared" si="6"/>
        <v>0</v>
      </c>
      <c r="C174">
        <f t="shared" si="7"/>
        <v>0</v>
      </c>
      <c r="D174">
        <f>COUNTIFS(H:H,$A174)/COUNT(H:H)</f>
        <v>0</v>
      </c>
      <c r="E174">
        <f>COUNTIFS(I:I,$A174)/COUNT(I:I)</f>
        <v>5.7999999999999996E-3</v>
      </c>
      <c r="F174">
        <v>0</v>
      </c>
      <c r="G174">
        <v>5.4000000000000003E-3</v>
      </c>
      <c r="H174">
        <v>115</v>
      </c>
      <c r="I174">
        <v>174</v>
      </c>
    </row>
    <row r="175" spans="1:9" x14ac:dyDescent="0.25">
      <c r="A175">
        <f t="shared" si="8"/>
        <v>172</v>
      </c>
      <c r="B175">
        <f t="shared" si="6"/>
        <v>0</v>
      </c>
      <c r="C175">
        <f t="shared" si="7"/>
        <v>0</v>
      </c>
      <c r="D175">
        <f>COUNTIFS(H:H,$A175)/COUNT(H:H)</f>
        <v>0</v>
      </c>
      <c r="E175">
        <f>COUNTIFS(I:I,$A175)/COUNT(I:I)</f>
        <v>6.7999999999999996E-3</v>
      </c>
      <c r="F175">
        <v>0</v>
      </c>
      <c r="G175">
        <v>5.0000000000000001E-3</v>
      </c>
      <c r="H175">
        <v>97</v>
      </c>
      <c r="I175">
        <v>12</v>
      </c>
    </row>
    <row r="176" spans="1:9" x14ac:dyDescent="0.25">
      <c r="A176">
        <f t="shared" si="8"/>
        <v>173</v>
      </c>
      <c r="B176">
        <f t="shared" si="6"/>
        <v>0</v>
      </c>
      <c r="C176">
        <f t="shared" si="7"/>
        <v>0</v>
      </c>
      <c r="D176">
        <f>COUNTIFS(H:H,$A176)/COUNT(H:H)</f>
        <v>0</v>
      </c>
      <c r="E176">
        <f>COUNTIFS(I:I,$A176)/COUNT(I:I)</f>
        <v>5.7999999999999996E-3</v>
      </c>
      <c r="F176">
        <v>0</v>
      </c>
      <c r="G176">
        <v>6.3E-3</v>
      </c>
      <c r="H176">
        <v>95</v>
      </c>
      <c r="I176">
        <v>63</v>
      </c>
    </row>
    <row r="177" spans="1:9" x14ac:dyDescent="0.25">
      <c r="A177">
        <f t="shared" si="8"/>
        <v>174</v>
      </c>
      <c r="B177">
        <f t="shared" si="6"/>
        <v>0</v>
      </c>
      <c r="C177">
        <f t="shared" si="7"/>
        <v>0</v>
      </c>
      <c r="D177">
        <f>COUNTIFS(H:H,$A177)/COUNT(H:H)</f>
        <v>0</v>
      </c>
      <c r="E177">
        <f>COUNTIFS(I:I,$A177)/COUNT(I:I)</f>
        <v>5.1999999999999998E-3</v>
      </c>
      <c r="F177">
        <v>0</v>
      </c>
      <c r="G177">
        <v>5.5999999999999999E-3</v>
      </c>
      <c r="H177">
        <v>95</v>
      </c>
      <c r="I177">
        <v>68</v>
      </c>
    </row>
    <row r="178" spans="1:9" x14ac:dyDescent="0.25">
      <c r="A178">
        <f t="shared" si="8"/>
        <v>175</v>
      </c>
      <c r="B178">
        <f t="shared" si="6"/>
        <v>0</v>
      </c>
      <c r="C178">
        <f t="shared" si="7"/>
        <v>0</v>
      </c>
      <c r="D178">
        <f>COUNTIFS(H:H,$A178)/COUNT(H:H)</f>
        <v>0</v>
      </c>
      <c r="E178">
        <f>COUNTIFS(I:I,$A178)/COUNT(I:I)</f>
        <v>6.0000000000000001E-3</v>
      </c>
      <c r="F178">
        <v>0</v>
      </c>
      <c r="G178">
        <v>5.3E-3</v>
      </c>
      <c r="H178">
        <v>98</v>
      </c>
      <c r="I178">
        <v>115</v>
      </c>
    </row>
    <row r="179" spans="1:9" x14ac:dyDescent="0.25">
      <c r="A179">
        <f t="shared" si="8"/>
        <v>176</v>
      </c>
      <c r="B179">
        <f t="shared" si="6"/>
        <v>0</v>
      </c>
      <c r="C179">
        <f t="shared" si="7"/>
        <v>0</v>
      </c>
      <c r="D179">
        <f>COUNTIFS(H:H,$A179)/COUNT(H:H)</f>
        <v>0</v>
      </c>
      <c r="E179">
        <f>COUNTIFS(I:I,$A179)/COUNT(I:I)</f>
        <v>6.0000000000000001E-3</v>
      </c>
      <c r="F179">
        <v>0</v>
      </c>
      <c r="G179">
        <v>5.1999999999999998E-3</v>
      </c>
      <c r="H179">
        <v>98</v>
      </c>
      <c r="I179">
        <v>5</v>
      </c>
    </row>
    <row r="180" spans="1:9" x14ac:dyDescent="0.25">
      <c r="A180">
        <f t="shared" si="8"/>
        <v>177</v>
      </c>
      <c r="B180">
        <f t="shared" si="6"/>
        <v>0</v>
      </c>
      <c r="C180">
        <f t="shared" si="7"/>
        <v>0</v>
      </c>
      <c r="D180">
        <f>COUNTIFS(H:H,$A180)/COUNT(H:H)</f>
        <v>0</v>
      </c>
      <c r="E180">
        <f>COUNTIFS(I:I,$A180)/COUNT(I:I)</f>
        <v>5.5999999999999999E-3</v>
      </c>
      <c r="F180">
        <v>0</v>
      </c>
      <c r="G180">
        <v>5.3E-3</v>
      </c>
      <c r="H180">
        <v>100</v>
      </c>
      <c r="I180">
        <v>139</v>
      </c>
    </row>
    <row r="181" spans="1:9" x14ac:dyDescent="0.25">
      <c r="A181">
        <f t="shared" si="8"/>
        <v>178</v>
      </c>
      <c r="B181">
        <f t="shared" si="6"/>
        <v>0</v>
      </c>
      <c r="C181">
        <f t="shared" si="7"/>
        <v>0</v>
      </c>
      <c r="D181">
        <f>COUNTIFS(H:H,$A181)/COUNT(H:H)</f>
        <v>0</v>
      </c>
      <c r="E181">
        <f>COUNTIFS(I:I,$A181)/COUNT(I:I)</f>
        <v>7.1999999999999998E-3</v>
      </c>
      <c r="F181">
        <v>0</v>
      </c>
      <c r="G181">
        <v>5.1000000000000004E-3</v>
      </c>
      <c r="H181">
        <v>84</v>
      </c>
      <c r="I181">
        <v>84</v>
      </c>
    </row>
    <row r="182" spans="1:9" x14ac:dyDescent="0.25">
      <c r="A182">
        <f t="shared" si="8"/>
        <v>179</v>
      </c>
      <c r="B182">
        <f t="shared" si="6"/>
        <v>0</v>
      </c>
      <c r="C182">
        <f t="shared" si="7"/>
        <v>0</v>
      </c>
      <c r="D182">
        <f>COUNTIFS(H:H,$A182)/COUNT(H:H)</f>
        <v>0</v>
      </c>
      <c r="E182">
        <f>COUNTIFS(I:I,$A182)/COUNT(I:I)</f>
        <v>6.4000000000000003E-3</v>
      </c>
      <c r="F182">
        <v>0</v>
      </c>
      <c r="G182">
        <v>4.4999999999999997E-3</v>
      </c>
      <c r="H182">
        <v>100</v>
      </c>
      <c r="I182">
        <v>106</v>
      </c>
    </row>
    <row r="183" spans="1:9" x14ac:dyDescent="0.25">
      <c r="A183">
        <f t="shared" si="8"/>
        <v>180</v>
      </c>
      <c r="B183">
        <f t="shared" si="6"/>
        <v>0</v>
      </c>
      <c r="C183">
        <f t="shared" si="7"/>
        <v>0</v>
      </c>
      <c r="D183">
        <f>COUNTIFS(H:H,$A183)/COUNT(H:H)</f>
        <v>0</v>
      </c>
      <c r="E183">
        <f>COUNTIFS(I:I,$A183)/COUNT(I:I)</f>
        <v>4.5999999999999999E-3</v>
      </c>
      <c r="F183">
        <v>0</v>
      </c>
      <c r="G183">
        <v>5.7999999999999996E-3</v>
      </c>
      <c r="H183">
        <v>97</v>
      </c>
      <c r="I183">
        <v>140</v>
      </c>
    </row>
    <row r="184" spans="1:9" x14ac:dyDescent="0.25">
      <c r="A184">
        <f t="shared" si="8"/>
        <v>181</v>
      </c>
      <c r="B184">
        <f t="shared" si="6"/>
        <v>0</v>
      </c>
      <c r="C184">
        <f t="shared" si="7"/>
        <v>0</v>
      </c>
      <c r="D184">
        <f>COUNTIFS(H:H,$A184)/COUNT(H:H)</f>
        <v>0</v>
      </c>
      <c r="E184">
        <f>COUNTIFS(I:I,$A184)/COUNT(I:I)</f>
        <v>2.5999999999999999E-3</v>
      </c>
      <c r="F184">
        <v>0</v>
      </c>
      <c r="G184">
        <v>4.7000000000000002E-3</v>
      </c>
      <c r="H184">
        <v>97</v>
      </c>
      <c r="I184">
        <v>1</v>
      </c>
    </row>
    <row r="185" spans="1:9" x14ac:dyDescent="0.25">
      <c r="A185">
        <f t="shared" si="8"/>
        <v>182</v>
      </c>
      <c r="B185">
        <f t="shared" si="6"/>
        <v>0</v>
      </c>
      <c r="C185">
        <f t="shared" si="7"/>
        <v>0</v>
      </c>
      <c r="D185">
        <f>COUNTIFS(H:H,$A185)/COUNT(H:H)</f>
        <v>0</v>
      </c>
      <c r="E185">
        <f>COUNTIFS(I:I,$A185)/COUNT(I:I)</f>
        <v>7.7999999999999996E-3</v>
      </c>
      <c r="F185">
        <v>0</v>
      </c>
      <c r="G185">
        <v>5.7999999999999996E-3</v>
      </c>
      <c r="H185">
        <v>96</v>
      </c>
      <c r="I185">
        <v>110</v>
      </c>
    </row>
    <row r="186" spans="1:9" x14ac:dyDescent="0.25">
      <c r="H186">
        <v>103</v>
      </c>
      <c r="I186">
        <v>147</v>
      </c>
    </row>
    <row r="187" spans="1:9" x14ac:dyDescent="0.25">
      <c r="H187">
        <v>100</v>
      </c>
      <c r="I187">
        <v>66</v>
      </c>
    </row>
    <row r="188" spans="1:9" x14ac:dyDescent="0.25">
      <c r="H188">
        <v>116</v>
      </c>
      <c r="I188">
        <v>119</v>
      </c>
    </row>
    <row r="189" spans="1:9" x14ac:dyDescent="0.25">
      <c r="H189">
        <v>93</v>
      </c>
      <c r="I189">
        <v>109</v>
      </c>
    </row>
    <row r="190" spans="1:9" x14ac:dyDescent="0.25">
      <c r="H190">
        <v>112</v>
      </c>
      <c r="I190">
        <v>45</v>
      </c>
    </row>
    <row r="191" spans="1:9" x14ac:dyDescent="0.25">
      <c r="H191">
        <v>94</v>
      </c>
      <c r="I191">
        <v>11</v>
      </c>
    </row>
    <row r="192" spans="1:9" x14ac:dyDescent="0.25">
      <c r="H192">
        <v>96</v>
      </c>
      <c r="I192">
        <v>144</v>
      </c>
    </row>
    <row r="193" spans="8:9" x14ac:dyDescent="0.25">
      <c r="H193">
        <v>105</v>
      </c>
      <c r="I193">
        <v>143</v>
      </c>
    </row>
    <row r="194" spans="8:9" x14ac:dyDescent="0.25">
      <c r="H194">
        <v>103</v>
      </c>
      <c r="I194">
        <v>31</v>
      </c>
    </row>
    <row r="195" spans="8:9" x14ac:dyDescent="0.25">
      <c r="H195">
        <v>87</v>
      </c>
      <c r="I195">
        <v>18</v>
      </c>
    </row>
    <row r="196" spans="8:9" x14ac:dyDescent="0.25">
      <c r="H196">
        <v>105</v>
      </c>
      <c r="I196">
        <v>87</v>
      </c>
    </row>
    <row r="197" spans="8:9" x14ac:dyDescent="0.25">
      <c r="H197">
        <v>112</v>
      </c>
      <c r="I197">
        <v>95</v>
      </c>
    </row>
    <row r="198" spans="8:9" x14ac:dyDescent="0.25">
      <c r="H198">
        <v>95</v>
      </c>
      <c r="I198">
        <v>149</v>
      </c>
    </row>
    <row r="199" spans="8:9" x14ac:dyDescent="0.25">
      <c r="H199">
        <v>85</v>
      </c>
      <c r="I199">
        <v>149</v>
      </c>
    </row>
    <row r="200" spans="8:9" x14ac:dyDescent="0.25">
      <c r="H200">
        <v>100</v>
      </c>
      <c r="I200">
        <v>100</v>
      </c>
    </row>
    <row r="201" spans="8:9" x14ac:dyDescent="0.25">
      <c r="H201">
        <v>95</v>
      </c>
      <c r="I201">
        <v>159</v>
      </c>
    </row>
    <row r="202" spans="8:9" x14ac:dyDescent="0.25">
      <c r="H202">
        <v>102</v>
      </c>
      <c r="I202">
        <v>57</v>
      </c>
    </row>
    <row r="203" spans="8:9" x14ac:dyDescent="0.25">
      <c r="H203">
        <v>107</v>
      </c>
      <c r="I203">
        <v>173</v>
      </c>
    </row>
    <row r="204" spans="8:9" x14ac:dyDescent="0.25">
      <c r="H204">
        <v>88</v>
      </c>
      <c r="I204">
        <v>112</v>
      </c>
    </row>
    <row r="205" spans="8:9" x14ac:dyDescent="0.25">
      <c r="H205">
        <v>103</v>
      </c>
      <c r="I205">
        <v>105</v>
      </c>
    </row>
    <row r="206" spans="8:9" x14ac:dyDescent="0.25">
      <c r="H206">
        <v>104</v>
      </c>
      <c r="I206">
        <v>137</v>
      </c>
    </row>
    <row r="207" spans="8:9" x14ac:dyDescent="0.25">
      <c r="H207">
        <v>95</v>
      </c>
      <c r="I207">
        <v>38</v>
      </c>
    </row>
    <row r="208" spans="8:9" x14ac:dyDescent="0.25">
      <c r="H208">
        <v>107</v>
      </c>
      <c r="I208">
        <v>59</v>
      </c>
    </row>
    <row r="209" spans="8:9" x14ac:dyDescent="0.25">
      <c r="H209">
        <v>95</v>
      </c>
      <c r="I209">
        <v>42</v>
      </c>
    </row>
    <row r="210" spans="8:9" x14ac:dyDescent="0.25">
      <c r="H210">
        <v>100</v>
      </c>
      <c r="I210">
        <v>120</v>
      </c>
    </row>
    <row r="211" spans="8:9" x14ac:dyDescent="0.25">
      <c r="H211">
        <v>88</v>
      </c>
      <c r="I211">
        <v>23</v>
      </c>
    </row>
    <row r="212" spans="8:9" x14ac:dyDescent="0.25">
      <c r="H212">
        <v>100</v>
      </c>
      <c r="I212">
        <v>164</v>
      </c>
    </row>
    <row r="213" spans="8:9" x14ac:dyDescent="0.25">
      <c r="H213">
        <v>100</v>
      </c>
      <c r="I213">
        <v>138</v>
      </c>
    </row>
    <row r="214" spans="8:9" x14ac:dyDescent="0.25">
      <c r="H214">
        <v>113</v>
      </c>
      <c r="I214">
        <v>105</v>
      </c>
    </row>
    <row r="215" spans="8:9" x14ac:dyDescent="0.25">
      <c r="H215">
        <v>100</v>
      </c>
      <c r="I215">
        <v>24</v>
      </c>
    </row>
    <row r="216" spans="8:9" x14ac:dyDescent="0.25">
      <c r="H216">
        <v>112</v>
      </c>
      <c r="I216">
        <v>159</v>
      </c>
    </row>
    <row r="217" spans="8:9" x14ac:dyDescent="0.25">
      <c r="H217">
        <v>110</v>
      </c>
      <c r="I217">
        <v>19</v>
      </c>
    </row>
    <row r="218" spans="8:9" x14ac:dyDescent="0.25">
      <c r="H218">
        <v>93</v>
      </c>
      <c r="I218">
        <v>177</v>
      </c>
    </row>
    <row r="219" spans="8:9" x14ac:dyDescent="0.25">
      <c r="H219">
        <v>88</v>
      </c>
      <c r="I219">
        <v>158</v>
      </c>
    </row>
    <row r="220" spans="8:9" x14ac:dyDescent="0.25">
      <c r="H220">
        <v>90</v>
      </c>
      <c r="I220">
        <v>23</v>
      </c>
    </row>
    <row r="221" spans="8:9" x14ac:dyDescent="0.25">
      <c r="H221">
        <v>104</v>
      </c>
      <c r="I221">
        <v>36</v>
      </c>
    </row>
    <row r="222" spans="8:9" x14ac:dyDescent="0.25">
      <c r="H222">
        <v>98</v>
      </c>
      <c r="I222">
        <v>71</v>
      </c>
    </row>
    <row r="223" spans="8:9" x14ac:dyDescent="0.25">
      <c r="H223">
        <v>94</v>
      </c>
      <c r="I223">
        <v>142</v>
      </c>
    </row>
    <row r="224" spans="8:9" x14ac:dyDescent="0.25">
      <c r="H224">
        <v>97</v>
      </c>
      <c r="I224">
        <v>27</v>
      </c>
    </row>
    <row r="225" spans="8:9" x14ac:dyDescent="0.25">
      <c r="H225">
        <v>90</v>
      </c>
      <c r="I225">
        <v>25</v>
      </c>
    </row>
    <row r="226" spans="8:9" x14ac:dyDescent="0.25">
      <c r="H226">
        <v>110</v>
      </c>
      <c r="I226">
        <v>151</v>
      </c>
    </row>
    <row r="227" spans="8:9" x14ac:dyDescent="0.25">
      <c r="H227">
        <v>110</v>
      </c>
      <c r="I227">
        <v>170</v>
      </c>
    </row>
    <row r="228" spans="8:9" x14ac:dyDescent="0.25">
      <c r="H228">
        <v>113</v>
      </c>
      <c r="I228">
        <v>98</v>
      </c>
    </row>
    <row r="229" spans="8:9" x14ac:dyDescent="0.25">
      <c r="H229">
        <v>106</v>
      </c>
      <c r="I229">
        <v>122</v>
      </c>
    </row>
    <row r="230" spans="8:9" x14ac:dyDescent="0.25">
      <c r="H230">
        <v>109</v>
      </c>
      <c r="I230">
        <v>70</v>
      </c>
    </row>
    <row r="231" spans="8:9" x14ac:dyDescent="0.25">
      <c r="H231">
        <v>98</v>
      </c>
      <c r="I231">
        <v>18</v>
      </c>
    </row>
    <row r="232" spans="8:9" x14ac:dyDescent="0.25">
      <c r="H232">
        <v>110</v>
      </c>
      <c r="I232">
        <v>145</v>
      </c>
    </row>
    <row r="233" spans="8:9" x14ac:dyDescent="0.25">
      <c r="H233">
        <v>102</v>
      </c>
      <c r="I233">
        <v>156</v>
      </c>
    </row>
    <row r="234" spans="8:9" x14ac:dyDescent="0.25">
      <c r="H234">
        <v>90</v>
      </c>
      <c r="I234">
        <v>26</v>
      </c>
    </row>
    <row r="235" spans="8:9" x14ac:dyDescent="0.25">
      <c r="H235">
        <v>105</v>
      </c>
      <c r="I235">
        <v>15</v>
      </c>
    </row>
    <row r="236" spans="8:9" x14ac:dyDescent="0.25">
      <c r="H236">
        <v>92</v>
      </c>
      <c r="I236">
        <v>59</v>
      </c>
    </row>
    <row r="237" spans="8:9" x14ac:dyDescent="0.25">
      <c r="H237">
        <v>117</v>
      </c>
      <c r="I237">
        <v>14</v>
      </c>
    </row>
    <row r="238" spans="8:9" x14ac:dyDescent="0.25">
      <c r="H238">
        <v>107</v>
      </c>
      <c r="I238">
        <v>58</v>
      </c>
    </row>
    <row r="239" spans="8:9" x14ac:dyDescent="0.25">
      <c r="H239">
        <v>107</v>
      </c>
      <c r="I239">
        <v>55</v>
      </c>
    </row>
    <row r="240" spans="8:9" x14ac:dyDescent="0.25">
      <c r="H240">
        <v>103</v>
      </c>
      <c r="I240">
        <v>126</v>
      </c>
    </row>
    <row r="241" spans="8:9" x14ac:dyDescent="0.25">
      <c r="H241">
        <v>85</v>
      </c>
      <c r="I241">
        <v>34</v>
      </c>
    </row>
    <row r="242" spans="8:9" x14ac:dyDescent="0.25">
      <c r="H242">
        <v>107</v>
      </c>
      <c r="I242">
        <v>118</v>
      </c>
    </row>
    <row r="243" spans="8:9" x14ac:dyDescent="0.25">
      <c r="H243">
        <v>105</v>
      </c>
      <c r="I243">
        <v>110</v>
      </c>
    </row>
    <row r="244" spans="8:9" x14ac:dyDescent="0.25">
      <c r="H244">
        <v>106</v>
      </c>
      <c r="I244">
        <v>26</v>
      </c>
    </row>
    <row r="245" spans="8:9" x14ac:dyDescent="0.25">
      <c r="H245">
        <v>90</v>
      </c>
      <c r="I245">
        <v>179</v>
      </c>
    </row>
    <row r="246" spans="8:9" x14ac:dyDescent="0.25">
      <c r="H246">
        <v>97</v>
      </c>
      <c r="I246">
        <v>6</v>
      </c>
    </row>
    <row r="247" spans="8:9" x14ac:dyDescent="0.25">
      <c r="H247">
        <v>96</v>
      </c>
      <c r="I247">
        <v>67</v>
      </c>
    </row>
    <row r="248" spans="8:9" x14ac:dyDescent="0.25">
      <c r="H248">
        <v>79</v>
      </c>
      <c r="I248">
        <v>70</v>
      </c>
    </row>
    <row r="249" spans="8:9" x14ac:dyDescent="0.25">
      <c r="H249">
        <v>100</v>
      </c>
      <c r="I249">
        <v>170</v>
      </c>
    </row>
    <row r="250" spans="8:9" x14ac:dyDescent="0.25">
      <c r="H250">
        <v>85</v>
      </c>
      <c r="I250">
        <v>76</v>
      </c>
    </row>
    <row r="251" spans="8:9" x14ac:dyDescent="0.25">
      <c r="H251">
        <v>82</v>
      </c>
      <c r="I251">
        <v>145</v>
      </c>
    </row>
    <row r="252" spans="8:9" x14ac:dyDescent="0.25">
      <c r="H252">
        <v>107</v>
      </c>
      <c r="I252">
        <v>107</v>
      </c>
    </row>
    <row r="253" spans="8:9" x14ac:dyDescent="0.25">
      <c r="H253">
        <v>107</v>
      </c>
      <c r="I253">
        <v>15</v>
      </c>
    </row>
    <row r="254" spans="8:9" x14ac:dyDescent="0.25">
      <c r="H254">
        <v>93</v>
      </c>
      <c r="I254">
        <v>172</v>
      </c>
    </row>
    <row r="255" spans="8:9" x14ac:dyDescent="0.25">
      <c r="H255">
        <v>96</v>
      </c>
      <c r="I255">
        <v>98</v>
      </c>
    </row>
    <row r="256" spans="8:9" x14ac:dyDescent="0.25">
      <c r="H256">
        <v>87</v>
      </c>
      <c r="I256">
        <v>119</v>
      </c>
    </row>
    <row r="257" spans="8:9" x14ac:dyDescent="0.25">
      <c r="H257">
        <v>107</v>
      </c>
      <c r="I257">
        <v>54</v>
      </c>
    </row>
    <row r="258" spans="8:9" x14ac:dyDescent="0.25">
      <c r="H258">
        <v>95</v>
      </c>
      <c r="I258">
        <v>61</v>
      </c>
    </row>
    <row r="259" spans="8:9" x14ac:dyDescent="0.25">
      <c r="H259">
        <v>91</v>
      </c>
      <c r="I259">
        <v>86</v>
      </c>
    </row>
    <row r="260" spans="8:9" x14ac:dyDescent="0.25">
      <c r="H260">
        <v>97</v>
      </c>
      <c r="I260">
        <v>131</v>
      </c>
    </row>
    <row r="261" spans="8:9" x14ac:dyDescent="0.25">
      <c r="H261">
        <v>99</v>
      </c>
      <c r="I261">
        <v>127</v>
      </c>
    </row>
    <row r="262" spans="8:9" x14ac:dyDescent="0.25">
      <c r="H262">
        <v>94</v>
      </c>
      <c r="I262">
        <v>100</v>
      </c>
    </row>
    <row r="263" spans="8:9" x14ac:dyDescent="0.25">
      <c r="H263">
        <v>84</v>
      </c>
      <c r="I263">
        <v>150</v>
      </c>
    </row>
    <row r="264" spans="8:9" x14ac:dyDescent="0.25">
      <c r="H264">
        <v>104</v>
      </c>
      <c r="I264">
        <v>174</v>
      </c>
    </row>
    <row r="265" spans="8:9" x14ac:dyDescent="0.25">
      <c r="H265">
        <v>111</v>
      </c>
      <c r="I265">
        <v>68</v>
      </c>
    </row>
    <row r="266" spans="8:9" x14ac:dyDescent="0.25">
      <c r="H266">
        <v>94</v>
      </c>
      <c r="I266">
        <v>116</v>
      </c>
    </row>
    <row r="267" spans="8:9" x14ac:dyDescent="0.25">
      <c r="H267">
        <v>98</v>
      </c>
      <c r="I267">
        <v>85</v>
      </c>
    </row>
    <row r="268" spans="8:9" x14ac:dyDescent="0.25">
      <c r="H268">
        <v>112</v>
      </c>
      <c r="I268">
        <v>99</v>
      </c>
    </row>
    <row r="269" spans="8:9" x14ac:dyDescent="0.25">
      <c r="H269">
        <v>88</v>
      </c>
      <c r="I269">
        <v>58</v>
      </c>
    </row>
    <row r="270" spans="8:9" x14ac:dyDescent="0.25">
      <c r="H270">
        <v>97</v>
      </c>
      <c r="I270">
        <v>169</v>
      </c>
    </row>
    <row r="271" spans="8:9" x14ac:dyDescent="0.25">
      <c r="H271">
        <v>103</v>
      </c>
      <c r="I271">
        <v>93</v>
      </c>
    </row>
    <row r="272" spans="8:9" x14ac:dyDescent="0.25">
      <c r="H272">
        <v>89</v>
      </c>
      <c r="I272">
        <v>177</v>
      </c>
    </row>
    <row r="273" spans="8:9" x14ac:dyDescent="0.25">
      <c r="H273">
        <v>108</v>
      </c>
      <c r="I273">
        <v>118</v>
      </c>
    </row>
    <row r="274" spans="8:9" x14ac:dyDescent="0.25">
      <c r="H274">
        <v>91</v>
      </c>
      <c r="I274">
        <v>68</v>
      </c>
    </row>
    <row r="275" spans="8:9" x14ac:dyDescent="0.25">
      <c r="H275">
        <v>102</v>
      </c>
      <c r="I275">
        <v>22</v>
      </c>
    </row>
    <row r="276" spans="8:9" x14ac:dyDescent="0.25">
      <c r="H276">
        <v>102</v>
      </c>
      <c r="I276">
        <v>95</v>
      </c>
    </row>
    <row r="277" spans="8:9" x14ac:dyDescent="0.25">
      <c r="H277">
        <v>107</v>
      </c>
      <c r="I277">
        <v>9</v>
      </c>
    </row>
    <row r="278" spans="8:9" x14ac:dyDescent="0.25">
      <c r="H278">
        <v>104</v>
      </c>
      <c r="I278">
        <v>41</v>
      </c>
    </row>
    <row r="279" spans="8:9" x14ac:dyDescent="0.25">
      <c r="H279">
        <v>98</v>
      </c>
      <c r="I279">
        <v>114</v>
      </c>
    </row>
    <row r="280" spans="8:9" x14ac:dyDescent="0.25">
      <c r="H280">
        <v>100</v>
      </c>
      <c r="I280">
        <v>13</v>
      </c>
    </row>
    <row r="281" spans="8:9" x14ac:dyDescent="0.25">
      <c r="H281">
        <v>91</v>
      </c>
      <c r="I281">
        <v>89</v>
      </c>
    </row>
    <row r="282" spans="8:9" x14ac:dyDescent="0.25">
      <c r="H282">
        <v>96</v>
      </c>
      <c r="I282">
        <v>166</v>
      </c>
    </row>
    <row r="283" spans="8:9" x14ac:dyDescent="0.25">
      <c r="H283">
        <v>87</v>
      </c>
      <c r="I283">
        <v>146</v>
      </c>
    </row>
    <row r="284" spans="8:9" x14ac:dyDescent="0.25">
      <c r="H284">
        <v>83</v>
      </c>
      <c r="I284">
        <v>13</v>
      </c>
    </row>
    <row r="285" spans="8:9" x14ac:dyDescent="0.25">
      <c r="H285">
        <v>105</v>
      </c>
      <c r="I285">
        <v>28</v>
      </c>
    </row>
    <row r="286" spans="8:9" x14ac:dyDescent="0.25">
      <c r="H286">
        <v>105</v>
      </c>
      <c r="I286">
        <v>33</v>
      </c>
    </row>
    <row r="287" spans="8:9" x14ac:dyDescent="0.25">
      <c r="H287">
        <v>93</v>
      </c>
      <c r="I287">
        <v>88</v>
      </c>
    </row>
    <row r="288" spans="8:9" x14ac:dyDescent="0.25">
      <c r="H288">
        <v>104</v>
      </c>
      <c r="I288">
        <v>153</v>
      </c>
    </row>
    <row r="289" spans="8:9" x14ac:dyDescent="0.25">
      <c r="H289">
        <v>98</v>
      </c>
      <c r="I289">
        <v>120</v>
      </c>
    </row>
    <row r="290" spans="8:9" x14ac:dyDescent="0.25">
      <c r="H290">
        <v>115</v>
      </c>
      <c r="I290">
        <v>86</v>
      </c>
    </row>
    <row r="291" spans="8:9" x14ac:dyDescent="0.25">
      <c r="H291">
        <v>117</v>
      </c>
      <c r="I291">
        <v>69</v>
      </c>
    </row>
    <row r="292" spans="8:9" x14ac:dyDescent="0.25">
      <c r="H292">
        <v>107</v>
      </c>
      <c r="I292">
        <v>10</v>
      </c>
    </row>
    <row r="293" spans="8:9" x14ac:dyDescent="0.25">
      <c r="H293">
        <v>116</v>
      </c>
      <c r="I293">
        <v>95</v>
      </c>
    </row>
    <row r="294" spans="8:9" x14ac:dyDescent="0.25">
      <c r="H294">
        <v>93</v>
      </c>
      <c r="I294">
        <v>109</v>
      </c>
    </row>
    <row r="295" spans="8:9" x14ac:dyDescent="0.25">
      <c r="H295">
        <v>101</v>
      </c>
      <c r="I295">
        <v>29</v>
      </c>
    </row>
    <row r="296" spans="8:9" x14ac:dyDescent="0.25">
      <c r="H296">
        <v>99</v>
      </c>
      <c r="I296">
        <v>100</v>
      </c>
    </row>
    <row r="297" spans="8:9" x14ac:dyDescent="0.25">
      <c r="H297">
        <v>98</v>
      </c>
      <c r="I297">
        <v>150</v>
      </c>
    </row>
    <row r="298" spans="8:9" x14ac:dyDescent="0.25">
      <c r="H298">
        <v>104</v>
      </c>
      <c r="I298">
        <v>107</v>
      </c>
    </row>
    <row r="299" spans="8:9" x14ac:dyDescent="0.25">
      <c r="H299">
        <v>90</v>
      </c>
      <c r="I299">
        <v>138</v>
      </c>
    </row>
    <row r="300" spans="8:9" x14ac:dyDescent="0.25">
      <c r="H300">
        <v>93</v>
      </c>
      <c r="I300">
        <v>55</v>
      </c>
    </row>
    <row r="301" spans="8:9" x14ac:dyDescent="0.25">
      <c r="H301">
        <v>102</v>
      </c>
      <c r="I301">
        <v>36</v>
      </c>
    </row>
    <row r="302" spans="8:9" x14ac:dyDescent="0.25">
      <c r="H302">
        <v>102</v>
      </c>
      <c r="I302">
        <v>157</v>
      </c>
    </row>
    <row r="303" spans="8:9" x14ac:dyDescent="0.25">
      <c r="H303">
        <v>111</v>
      </c>
      <c r="I303">
        <v>179</v>
      </c>
    </row>
    <row r="304" spans="8:9" x14ac:dyDescent="0.25">
      <c r="H304">
        <v>110</v>
      </c>
      <c r="I304">
        <v>127</v>
      </c>
    </row>
    <row r="305" spans="8:9" x14ac:dyDescent="0.25">
      <c r="H305">
        <v>104</v>
      </c>
      <c r="I305">
        <v>3</v>
      </c>
    </row>
    <row r="306" spans="8:9" x14ac:dyDescent="0.25">
      <c r="H306">
        <v>110</v>
      </c>
      <c r="I306">
        <v>112</v>
      </c>
    </row>
    <row r="307" spans="8:9" x14ac:dyDescent="0.25">
      <c r="H307">
        <v>97</v>
      </c>
      <c r="I307">
        <v>61</v>
      </c>
    </row>
    <row r="308" spans="8:9" x14ac:dyDescent="0.25">
      <c r="H308">
        <v>97</v>
      </c>
      <c r="I308">
        <v>13</v>
      </c>
    </row>
    <row r="309" spans="8:9" x14ac:dyDescent="0.25">
      <c r="H309">
        <v>114</v>
      </c>
      <c r="I309">
        <v>156</v>
      </c>
    </row>
    <row r="310" spans="8:9" x14ac:dyDescent="0.25">
      <c r="H310">
        <v>106</v>
      </c>
      <c r="I310">
        <v>81</v>
      </c>
    </row>
    <row r="311" spans="8:9" x14ac:dyDescent="0.25">
      <c r="H311">
        <v>86</v>
      </c>
      <c r="I311">
        <v>12</v>
      </c>
    </row>
    <row r="312" spans="8:9" x14ac:dyDescent="0.25">
      <c r="H312">
        <v>113</v>
      </c>
      <c r="I312">
        <v>84</v>
      </c>
    </row>
    <row r="313" spans="8:9" x14ac:dyDescent="0.25">
      <c r="H313">
        <v>106</v>
      </c>
      <c r="I313">
        <v>33</v>
      </c>
    </row>
    <row r="314" spans="8:9" x14ac:dyDescent="0.25">
      <c r="H314">
        <v>102</v>
      </c>
      <c r="I314">
        <v>46</v>
      </c>
    </row>
    <row r="315" spans="8:9" x14ac:dyDescent="0.25">
      <c r="H315">
        <v>99</v>
      </c>
      <c r="I315">
        <v>98</v>
      </c>
    </row>
    <row r="316" spans="8:9" x14ac:dyDescent="0.25">
      <c r="H316">
        <v>100</v>
      </c>
      <c r="I316">
        <v>110</v>
      </c>
    </row>
    <row r="317" spans="8:9" x14ac:dyDescent="0.25">
      <c r="H317">
        <v>108</v>
      </c>
      <c r="I317">
        <v>57</v>
      </c>
    </row>
    <row r="318" spans="8:9" x14ac:dyDescent="0.25">
      <c r="H318">
        <v>97</v>
      </c>
      <c r="I318">
        <v>70</v>
      </c>
    </row>
    <row r="319" spans="8:9" x14ac:dyDescent="0.25">
      <c r="H319">
        <v>90</v>
      </c>
      <c r="I319">
        <v>141</v>
      </c>
    </row>
    <row r="320" spans="8:9" x14ac:dyDescent="0.25">
      <c r="H320">
        <v>100</v>
      </c>
      <c r="I320">
        <v>43</v>
      </c>
    </row>
    <row r="321" spans="8:9" x14ac:dyDescent="0.25">
      <c r="H321">
        <v>110</v>
      </c>
      <c r="I321">
        <v>116</v>
      </c>
    </row>
    <row r="322" spans="8:9" x14ac:dyDescent="0.25">
      <c r="H322">
        <v>99</v>
      </c>
      <c r="I322">
        <v>3</v>
      </c>
    </row>
    <row r="323" spans="8:9" x14ac:dyDescent="0.25">
      <c r="H323">
        <v>92</v>
      </c>
      <c r="I323">
        <v>56</v>
      </c>
    </row>
    <row r="324" spans="8:9" x14ac:dyDescent="0.25">
      <c r="H324">
        <v>100</v>
      </c>
      <c r="I324">
        <v>105</v>
      </c>
    </row>
    <row r="325" spans="8:9" x14ac:dyDescent="0.25">
      <c r="H325">
        <v>95</v>
      </c>
      <c r="I325">
        <v>7</v>
      </c>
    </row>
    <row r="326" spans="8:9" x14ac:dyDescent="0.25">
      <c r="H326">
        <v>107</v>
      </c>
      <c r="I326">
        <v>147</v>
      </c>
    </row>
    <row r="327" spans="8:9" x14ac:dyDescent="0.25">
      <c r="H327">
        <v>94</v>
      </c>
      <c r="I327">
        <v>45</v>
      </c>
    </row>
    <row r="328" spans="8:9" x14ac:dyDescent="0.25">
      <c r="H328">
        <v>120</v>
      </c>
      <c r="I328">
        <v>21</v>
      </c>
    </row>
    <row r="329" spans="8:9" x14ac:dyDescent="0.25">
      <c r="H329">
        <v>103</v>
      </c>
      <c r="I329">
        <v>111</v>
      </c>
    </row>
    <row r="330" spans="8:9" x14ac:dyDescent="0.25">
      <c r="H330">
        <v>106</v>
      </c>
      <c r="I330">
        <v>139</v>
      </c>
    </row>
    <row r="331" spans="8:9" x14ac:dyDescent="0.25">
      <c r="H331">
        <v>102</v>
      </c>
      <c r="I331">
        <v>110</v>
      </c>
    </row>
    <row r="332" spans="8:9" x14ac:dyDescent="0.25">
      <c r="H332">
        <v>106</v>
      </c>
      <c r="I332">
        <v>113</v>
      </c>
    </row>
    <row r="333" spans="8:9" x14ac:dyDescent="0.25">
      <c r="H333">
        <v>102</v>
      </c>
      <c r="I333">
        <v>113</v>
      </c>
    </row>
    <row r="334" spans="8:9" x14ac:dyDescent="0.25">
      <c r="H334">
        <v>110</v>
      </c>
      <c r="I334">
        <v>74</v>
      </c>
    </row>
    <row r="335" spans="8:9" x14ac:dyDescent="0.25">
      <c r="H335">
        <v>102</v>
      </c>
      <c r="I335">
        <v>161</v>
      </c>
    </row>
    <row r="336" spans="8:9" x14ac:dyDescent="0.25">
      <c r="H336">
        <v>95</v>
      </c>
      <c r="I336">
        <v>73</v>
      </c>
    </row>
    <row r="337" spans="8:9" x14ac:dyDescent="0.25">
      <c r="H337">
        <v>99</v>
      </c>
      <c r="I337">
        <v>128</v>
      </c>
    </row>
    <row r="338" spans="8:9" x14ac:dyDescent="0.25">
      <c r="H338">
        <v>81</v>
      </c>
      <c r="I338">
        <v>29</v>
      </c>
    </row>
    <row r="339" spans="8:9" x14ac:dyDescent="0.25">
      <c r="H339">
        <v>96</v>
      </c>
      <c r="I339">
        <v>163</v>
      </c>
    </row>
    <row r="340" spans="8:9" x14ac:dyDescent="0.25">
      <c r="H340">
        <v>107</v>
      </c>
      <c r="I340">
        <v>150</v>
      </c>
    </row>
    <row r="341" spans="8:9" x14ac:dyDescent="0.25">
      <c r="H341">
        <v>95</v>
      </c>
      <c r="I341">
        <v>56</v>
      </c>
    </row>
    <row r="342" spans="8:9" x14ac:dyDescent="0.25">
      <c r="H342">
        <v>97</v>
      </c>
      <c r="I342">
        <v>176</v>
      </c>
    </row>
    <row r="343" spans="8:9" x14ac:dyDescent="0.25">
      <c r="H343">
        <v>97</v>
      </c>
      <c r="I343">
        <v>154</v>
      </c>
    </row>
    <row r="344" spans="8:9" x14ac:dyDescent="0.25">
      <c r="H344">
        <v>99</v>
      </c>
      <c r="I344">
        <v>16</v>
      </c>
    </row>
    <row r="345" spans="8:9" x14ac:dyDescent="0.25">
      <c r="H345">
        <v>108</v>
      </c>
      <c r="I345">
        <v>76</v>
      </c>
    </row>
    <row r="346" spans="8:9" x14ac:dyDescent="0.25">
      <c r="H346">
        <v>109</v>
      </c>
      <c r="I346">
        <v>39</v>
      </c>
    </row>
    <row r="347" spans="8:9" x14ac:dyDescent="0.25">
      <c r="H347">
        <v>108</v>
      </c>
      <c r="I347">
        <v>121</v>
      </c>
    </row>
    <row r="348" spans="8:9" x14ac:dyDescent="0.25">
      <c r="H348">
        <v>95</v>
      </c>
      <c r="I348">
        <v>41</v>
      </c>
    </row>
    <row r="349" spans="8:9" x14ac:dyDescent="0.25">
      <c r="H349">
        <v>107</v>
      </c>
      <c r="I349">
        <v>87</v>
      </c>
    </row>
    <row r="350" spans="8:9" x14ac:dyDescent="0.25">
      <c r="H350">
        <v>102</v>
      </c>
      <c r="I350">
        <v>153</v>
      </c>
    </row>
    <row r="351" spans="8:9" x14ac:dyDescent="0.25">
      <c r="H351">
        <v>84</v>
      </c>
      <c r="I351">
        <v>104</v>
      </c>
    </row>
    <row r="352" spans="8:9" x14ac:dyDescent="0.25">
      <c r="H352">
        <v>97</v>
      </c>
      <c r="I352">
        <v>69</v>
      </c>
    </row>
    <row r="353" spans="8:9" x14ac:dyDescent="0.25">
      <c r="H353">
        <v>88</v>
      </c>
      <c r="I353">
        <v>116</v>
      </c>
    </row>
    <row r="354" spans="8:9" x14ac:dyDescent="0.25">
      <c r="H354">
        <v>78</v>
      </c>
      <c r="I354">
        <v>137</v>
      </c>
    </row>
    <row r="355" spans="8:9" x14ac:dyDescent="0.25">
      <c r="H355">
        <v>89</v>
      </c>
      <c r="I355">
        <v>167</v>
      </c>
    </row>
    <row r="356" spans="8:9" x14ac:dyDescent="0.25">
      <c r="H356">
        <v>95</v>
      </c>
      <c r="I356">
        <v>57</v>
      </c>
    </row>
    <row r="357" spans="8:9" x14ac:dyDescent="0.25">
      <c r="H357">
        <v>100</v>
      </c>
      <c r="I357">
        <v>28</v>
      </c>
    </row>
    <row r="358" spans="8:9" x14ac:dyDescent="0.25">
      <c r="H358">
        <v>117</v>
      </c>
      <c r="I358">
        <v>84</v>
      </c>
    </row>
    <row r="359" spans="8:9" x14ac:dyDescent="0.25">
      <c r="H359">
        <v>110</v>
      </c>
      <c r="I359">
        <v>46</v>
      </c>
    </row>
    <row r="360" spans="8:9" x14ac:dyDescent="0.25">
      <c r="H360">
        <v>117</v>
      </c>
      <c r="I360">
        <v>34</v>
      </c>
    </row>
    <row r="361" spans="8:9" x14ac:dyDescent="0.25">
      <c r="H361">
        <v>93</v>
      </c>
      <c r="I361">
        <v>26</v>
      </c>
    </row>
    <row r="362" spans="8:9" x14ac:dyDescent="0.25">
      <c r="H362">
        <v>94</v>
      </c>
      <c r="I362">
        <v>173</v>
      </c>
    </row>
    <row r="363" spans="8:9" x14ac:dyDescent="0.25">
      <c r="H363">
        <v>117</v>
      </c>
      <c r="I363">
        <v>122</v>
      </c>
    </row>
    <row r="364" spans="8:9" x14ac:dyDescent="0.25">
      <c r="H364">
        <v>110</v>
      </c>
      <c r="I364">
        <v>99</v>
      </c>
    </row>
    <row r="365" spans="8:9" x14ac:dyDescent="0.25">
      <c r="H365">
        <v>119</v>
      </c>
      <c r="I365">
        <v>91</v>
      </c>
    </row>
    <row r="366" spans="8:9" x14ac:dyDescent="0.25">
      <c r="H366">
        <v>100</v>
      </c>
      <c r="I366">
        <v>153</v>
      </c>
    </row>
    <row r="367" spans="8:9" x14ac:dyDescent="0.25">
      <c r="H367">
        <v>107</v>
      </c>
      <c r="I367">
        <v>66</v>
      </c>
    </row>
    <row r="368" spans="8:9" x14ac:dyDescent="0.25">
      <c r="H368">
        <v>97</v>
      </c>
      <c r="I368">
        <v>112</v>
      </c>
    </row>
    <row r="369" spans="8:9" x14ac:dyDescent="0.25">
      <c r="H369">
        <v>98</v>
      </c>
      <c r="I369">
        <v>21</v>
      </c>
    </row>
    <row r="370" spans="8:9" x14ac:dyDescent="0.25">
      <c r="H370">
        <v>92</v>
      </c>
      <c r="I370">
        <v>142</v>
      </c>
    </row>
    <row r="371" spans="8:9" x14ac:dyDescent="0.25">
      <c r="H371">
        <v>96</v>
      </c>
      <c r="I371">
        <v>84</v>
      </c>
    </row>
    <row r="372" spans="8:9" x14ac:dyDescent="0.25">
      <c r="H372">
        <v>109</v>
      </c>
      <c r="I372">
        <v>147</v>
      </c>
    </row>
    <row r="373" spans="8:9" x14ac:dyDescent="0.25">
      <c r="H373">
        <v>93</v>
      </c>
      <c r="I373">
        <v>58</v>
      </c>
    </row>
    <row r="374" spans="8:9" x14ac:dyDescent="0.25">
      <c r="H374">
        <v>98</v>
      </c>
      <c r="I374">
        <v>13</v>
      </c>
    </row>
    <row r="375" spans="8:9" x14ac:dyDescent="0.25">
      <c r="H375">
        <v>99</v>
      </c>
      <c r="I375">
        <v>22</v>
      </c>
    </row>
    <row r="376" spans="8:9" x14ac:dyDescent="0.25">
      <c r="H376">
        <v>90</v>
      </c>
      <c r="I376">
        <v>87</v>
      </c>
    </row>
    <row r="377" spans="8:9" x14ac:dyDescent="0.25">
      <c r="H377">
        <v>116</v>
      </c>
      <c r="I377">
        <v>109</v>
      </c>
    </row>
    <row r="378" spans="8:9" x14ac:dyDescent="0.25">
      <c r="H378">
        <v>96</v>
      </c>
      <c r="I378">
        <v>104</v>
      </c>
    </row>
    <row r="379" spans="8:9" x14ac:dyDescent="0.25">
      <c r="H379">
        <v>96</v>
      </c>
      <c r="I379">
        <v>152</v>
      </c>
    </row>
    <row r="380" spans="8:9" x14ac:dyDescent="0.25">
      <c r="H380">
        <v>90</v>
      </c>
      <c r="I380">
        <v>174</v>
      </c>
    </row>
    <row r="381" spans="8:9" x14ac:dyDescent="0.25">
      <c r="H381">
        <v>108</v>
      </c>
      <c r="I381">
        <v>100</v>
      </c>
    </row>
    <row r="382" spans="8:9" x14ac:dyDescent="0.25">
      <c r="H382">
        <v>97</v>
      </c>
      <c r="I382">
        <v>150</v>
      </c>
    </row>
    <row r="383" spans="8:9" x14ac:dyDescent="0.25">
      <c r="H383">
        <v>110</v>
      </c>
      <c r="I383">
        <v>4</v>
      </c>
    </row>
    <row r="384" spans="8:9" x14ac:dyDescent="0.25">
      <c r="H384">
        <v>102</v>
      </c>
      <c r="I384">
        <v>145</v>
      </c>
    </row>
    <row r="385" spans="8:9" x14ac:dyDescent="0.25">
      <c r="H385">
        <v>99</v>
      </c>
      <c r="I385">
        <v>11</v>
      </c>
    </row>
    <row r="386" spans="8:9" x14ac:dyDescent="0.25">
      <c r="H386">
        <v>82</v>
      </c>
      <c r="I386">
        <v>84</v>
      </c>
    </row>
    <row r="387" spans="8:9" x14ac:dyDescent="0.25">
      <c r="H387">
        <v>96</v>
      </c>
      <c r="I387">
        <v>156</v>
      </c>
    </row>
    <row r="388" spans="8:9" x14ac:dyDescent="0.25">
      <c r="H388">
        <v>123</v>
      </c>
      <c r="I388">
        <v>55</v>
      </c>
    </row>
    <row r="389" spans="8:9" x14ac:dyDescent="0.25">
      <c r="H389">
        <v>111</v>
      </c>
      <c r="I389">
        <v>142</v>
      </c>
    </row>
    <row r="390" spans="8:9" x14ac:dyDescent="0.25">
      <c r="H390">
        <v>98</v>
      </c>
      <c r="I390">
        <v>153</v>
      </c>
    </row>
    <row r="391" spans="8:9" x14ac:dyDescent="0.25">
      <c r="H391">
        <v>105</v>
      </c>
      <c r="I391">
        <v>61</v>
      </c>
    </row>
    <row r="392" spans="8:9" x14ac:dyDescent="0.25">
      <c r="H392">
        <v>86</v>
      </c>
      <c r="I392">
        <v>52</v>
      </c>
    </row>
    <row r="393" spans="8:9" x14ac:dyDescent="0.25">
      <c r="H393">
        <v>103</v>
      </c>
      <c r="I393">
        <v>152</v>
      </c>
    </row>
    <row r="394" spans="8:9" x14ac:dyDescent="0.25">
      <c r="H394">
        <v>89</v>
      </c>
      <c r="I394">
        <v>169</v>
      </c>
    </row>
    <row r="395" spans="8:9" x14ac:dyDescent="0.25">
      <c r="H395">
        <v>92</v>
      </c>
      <c r="I395">
        <v>111</v>
      </c>
    </row>
    <row r="396" spans="8:9" x14ac:dyDescent="0.25">
      <c r="H396">
        <v>90</v>
      </c>
      <c r="I396">
        <v>17</v>
      </c>
    </row>
    <row r="397" spans="8:9" x14ac:dyDescent="0.25">
      <c r="H397">
        <v>107</v>
      </c>
      <c r="I397">
        <v>135</v>
      </c>
    </row>
    <row r="398" spans="8:9" x14ac:dyDescent="0.25">
      <c r="H398">
        <v>74</v>
      </c>
      <c r="I398">
        <v>82</v>
      </c>
    </row>
    <row r="399" spans="8:9" x14ac:dyDescent="0.25">
      <c r="H399">
        <v>95</v>
      </c>
      <c r="I399">
        <v>105</v>
      </c>
    </row>
    <row r="400" spans="8:9" x14ac:dyDescent="0.25">
      <c r="H400">
        <v>98</v>
      </c>
      <c r="I400">
        <v>158</v>
      </c>
    </row>
    <row r="401" spans="8:9" x14ac:dyDescent="0.25">
      <c r="H401">
        <v>97</v>
      </c>
      <c r="I401">
        <v>119</v>
      </c>
    </row>
    <row r="402" spans="8:9" x14ac:dyDescent="0.25">
      <c r="H402">
        <v>99</v>
      </c>
      <c r="I402">
        <v>49</v>
      </c>
    </row>
    <row r="403" spans="8:9" x14ac:dyDescent="0.25">
      <c r="H403">
        <v>103</v>
      </c>
      <c r="I403">
        <v>125</v>
      </c>
    </row>
    <row r="404" spans="8:9" x14ac:dyDescent="0.25">
      <c r="H404">
        <v>103</v>
      </c>
      <c r="I404">
        <v>9</v>
      </c>
    </row>
    <row r="405" spans="8:9" x14ac:dyDescent="0.25">
      <c r="H405">
        <v>97</v>
      </c>
      <c r="I405">
        <v>143</v>
      </c>
    </row>
    <row r="406" spans="8:9" x14ac:dyDescent="0.25">
      <c r="H406">
        <v>111</v>
      </c>
      <c r="I406">
        <v>9</v>
      </c>
    </row>
    <row r="407" spans="8:9" x14ac:dyDescent="0.25">
      <c r="H407">
        <v>89</v>
      </c>
      <c r="I407">
        <v>8</v>
      </c>
    </row>
    <row r="408" spans="8:9" x14ac:dyDescent="0.25">
      <c r="H408">
        <v>97</v>
      </c>
      <c r="I408">
        <v>31</v>
      </c>
    </row>
    <row r="409" spans="8:9" x14ac:dyDescent="0.25">
      <c r="H409">
        <v>107</v>
      </c>
      <c r="I409">
        <v>26</v>
      </c>
    </row>
    <row r="410" spans="8:9" x14ac:dyDescent="0.25">
      <c r="H410">
        <v>111</v>
      </c>
      <c r="I410">
        <v>21</v>
      </c>
    </row>
    <row r="411" spans="8:9" x14ac:dyDescent="0.25">
      <c r="H411">
        <v>104</v>
      </c>
      <c r="I411">
        <v>129</v>
      </c>
    </row>
    <row r="412" spans="8:9" x14ac:dyDescent="0.25">
      <c r="H412">
        <v>97</v>
      </c>
      <c r="I412">
        <v>152</v>
      </c>
    </row>
    <row r="413" spans="8:9" x14ac:dyDescent="0.25">
      <c r="H413">
        <v>92</v>
      </c>
      <c r="I413">
        <v>79</v>
      </c>
    </row>
    <row r="414" spans="8:9" x14ac:dyDescent="0.25">
      <c r="H414">
        <v>86</v>
      </c>
      <c r="I414">
        <v>113</v>
      </c>
    </row>
    <row r="415" spans="8:9" x14ac:dyDescent="0.25">
      <c r="H415">
        <v>111</v>
      </c>
      <c r="I415">
        <v>53</v>
      </c>
    </row>
    <row r="416" spans="8:9" x14ac:dyDescent="0.25">
      <c r="H416">
        <v>102</v>
      </c>
      <c r="I416">
        <v>3</v>
      </c>
    </row>
    <row r="417" spans="8:9" x14ac:dyDescent="0.25">
      <c r="H417">
        <v>98</v>
      </c>
      <c r="I417">
        <v>57</v>
      </c>
    </row>
    <row r="418" spans="8:9" x14ac:dyDescent="0.25">
      <c r="H418">
        <v>107</v>
      </c>
      <c r="I418">
        <v>168</v>
      </c>
    </row>
    <row r="419" spans="8:9" x14ac:dyDescent="0.25">
      <c r="H419">
        <v>95</v>
      </c>
      <c r="I419">
        <v>144</v>
      </c>
    </row>
    <row r="420" spans="8:9" x14ac:dyDescent="0.25">
      <c r="H420">
        <v>98</v>
      </c>
      <c r="I420">
        <v>102</v>
      </c>
    </row>
    <row r="421" spans="8:9" x14ac:dyDescent="0.25">
      <c r="H421">
        <v>94</v>
      </c>
      <c r="I421">
        <v>150</v>
      </c>
    </row>
    <row r="422" spans="8:9" x14ac:dyDescent="0.25">
      <c r="H422">
        <v>87</v>
      </c>
      <c r="I422">
        <v>42</v>
      </c>
    </row>
    <row r="423" spans="8:9" x14ac:dyDescent="0.25">
      <c r="H423">
        <v>89</v>
      </c>
      <c r="I423">
        <v>117</v>
      </c>
    </row>
    <row r="424" spans="8:9" x14ac:dyDescent="0.25">
      <c r="H424">
        <v>111</v>
      </c>
      <c r="I424">
        <v>173</v>
      </c>
    </row>
    <row r="425" spans="8:9" x14ac:dyDescent="0.25">
      <c r="H425">
        <v>100</v>
      </c>
      <c r="I425">
        <v>14</v>
      </c>
    </row>
    <row r="426" spans="8:9" x14ac:dyDescent="0.25">
      <c r="H426">
        <v>89</v>
      </c>
      <c r="I426">
        <v>88</v>
      </c>
    </row>
    <row r="427" spans="8:9" x14ac:dyDescent="0.25">
      <c r="H427">
        <v>97</v>
      </c>
      <c r="I427">
        <v>14</v>
      </c>
    </row>
    <row r="428" spans="8:9" x14ac:dyDescent="0.25">
      <c r="H428">
        <v>95</v>
      </c>
      <c r="I428">
        <v>56</v>
      </c>
    </row>
    <row r="429" spans="8:9" x14ac:dyDescent="0.25">
      <c r="H429">
        <v>102</v>
      </c>
      <c r="I429">
        <v>45</v>
      </c>
    </row>
    <row r="430" spans="8:9" x14ac:dyDescent="0.25">
      <c r="H430">
        <v>97</v>
      </c>
      <c r="I430">
        <v>92</v>
      </c>
    </row>
    <row r="431" spans="8:9" x14ac:dyDescent="0.25">
      <c r="H431">
        <v>96</v>
      </c>
      <c r="I431">
        <v>125</v>
      </c>
    </row>
    <row r="432" spans="8:9" x14ac:dyDescent="0.25">
      <c r="H432">
        <v>85</v>
      </c>
      <c r="I432">
        <v>126</v>
      </c>
    </row>
    <row r="433" spans="8:9" x14ac:dyDescent="0.25">
      <c r="H433">
        <v>111</v>
      </c>
      <c r="I433">
        <v>132</v>
      </c>
    </row>
    <row r="434" spans="8:9" x14ac:dyDescent="0.25">
      <c r="H434">
        <v>111</v>
      </c>
      <c r="I434">
        <v>73</v>
      </c>
    </row>
    <row r="435" spans="8:9" x14ac:dyDescent="0.25">
      <c r="H435">
        <v>89</v>
      </c>
      <c r="I435">
        <v>43</v>
      </c>
    </row>
    <row r="436" spans="8:9" x14ac:dyDescent="0.25">
      <c r="H436">
        <v>93</v>
      </c>
      <c r="I436">
        <v>107</v>
      </c>
    </row>
    <row r="437" spans="8:9" x14ac:dyDescent="0.25">
      <c r="H437">
        <v>97</v>
      </c>
      <c r="I437">
        <v>114</v>
      </c>
    </row>
    <row r="438" spans="8:9" x14ac:dyDescent="0.25">
      <c r="H438">
        <v>104</v>
      </c>
      <c r="I438">
        <v>31</v>
      </c>
    </row>
    <row r="439" spans="8:9" x14ac:dyDescent="0.25">
      <c r="H439">
        <v>101</v>
      </c>
      <c r="I439">
        <v>141</v>
      </c>
    </row>
    <row r="440" spans="8:9" x14ac:dyDescent="0.25">
      <c r="H440">
        <v>87</v>
      </c>
      <c r="I440">
        <v>125</v>
      </c>
    </row>
    <row r="441" spans="8:9" x14ac:dyDescent="0.25">
      <c r="H441">
        <v>96</v>
      </c>
      <c r="I441">
        <v>81</v>
      </c>
    </row>
    <row r="442" spans="8:9" x14ac:dyDescent="0.25">
      <c r="H442">
        <v>113</v>
      </c>
      <c r="I442">
        <v>113</v>
      </c>
    </row>
    <row r="443" spans="8:9" x14ac:dyDescent="0.25">
      <c r="H443">
        <v>104</v>
      </c>
      <c r="I443">
        <v>170</v>
      </c>
    </row>
    <row r="444" spans="8:9" x14ac:dyDescent="0.25">
      <c r="H444">
        <v>103</v>
      </c>
      <c r="I444">
        <v>162</v>
      </c>
    </row>
    <row r="445" spans="8:9" x14ac:dyDescent="0.25">
      <c r="H445">
        <v>107</v>
      </c>
      <c r="I445">
        <v>7</v>
      </c>
    </row>
    <row r="446" spans="8:9" x14ac:dyDescent="0.25">
      <c r="H446">
        <v>103</v>
      </c>
      <c r="I446">
        <v>93</v>
      </c>
    </row>
    <row r="447" spans="8:9" x14ac:dyDescent="0.25">
      <c r="H447">
        <v>97</v>
      </c>
      <c r="I447">
        <v>96</v>
      </c>
    </row>
    <row r="448" spans="8:9" x14ac:dyDescent="0.25">
      <c r="H448">
        <v>93</v>
      </c>
      <c r="I448">
        <v>105</v>
      </c>
    </row>
    <row r="449" spans="8:9" x14ac:dyDescent="0.25">
      <c r="H449">
        <v>83</v>
      </c>
      <c r="I449">
        <v>147</v>
      </c>
    </row>
    <row r="450" spans="8:9" x14ac:dyDescent="0.25">
      <c r="H450">
        <v>86</v>
      </c>
      <c r="I450">
        <v>167</v>
      </c>
    </row>
    <row r="451" spans="8:9" x14ac:dyDescent="0.25">
      <c r="H451">
        <v>75</v>
      </c>
      <c r="I451">
        <v>67</v>
      </c>
    </row>
    <row r="452" spans="8:9" x14ac:dyDescent="0.25">
      <c r="H452">
        <v>107</v>
      </c>
      <c r="I452">
        <v>25</v>
      </c>
    </row>
    <row r="453" spans="8:9" x14ac:dyDescent="0.25">
      <c r="H453">
        <v>95</v>
      </c>
      <c r="I453">
        <v>34</v>
      </c>
    </row>
    <row r="454" spans="8:9" x14ac:dyDescent="0.25">
      <c r="H454">
        <v>109</v>
      </c>
      <c r="I454">
        <v>165</v>
      </c>
    </row>
    <row r="455" spans="8:9" x14ac:dyDescent="0.25">
      <c r="H455">
        <v>86</v>
      </c>
      <c r="I455">
        <v>61</v>
      </c>
    </row>
    <row r="456" spans="8:9" x14ac:dyDescent="0.25">
      <c r="H456">
        <v>102</v>
      </c>
      <c r="I456">
        <v>129</v>
      </c>
    </row>
    <row r="457" spans="8:9" x14ac:dyDescent="0.25">
      <c r="H457">
        <v>108</v>
      </c>
      <c r="I457">
        <v>53</v>
      </c>
    </row>
    <row r="458" spans="8:9" x14ac:dyDescent="0.25">
      <c r="H458">
        <v>101</v>
      </c>
      <c r="I458">
        <v>71</v>
      </c>
    </row>
    <row r="459" spans="8:9" x14ac:dyDescent="0.25">
      <c r="H459">
        <v>102</v>
      </c>
      <c r="I459">
        <v>134</v>
      </c>
    </row>
    <row r="460" spans="8:9" x14ac:dyDescent="0.25">
      <c r="H460">
        <v>90</v>
      </c>
      <c r="I460">
        <v>39</v>
      </c>
    </row>
    <row r="461" spans="8:9" x14ac:dyDescent="0.25">
      <c r="H461">
        <v>87</v>
      </c>
      <c r="I461">
        <v>168</v>
      </c>
    </row>
    <row r="462" spans="8:9" x14ac:dyDescent="0.25">
      <c r="H462">
        <v>84</v>
      </c>
      <c r="I462">
        <v>54</v>
      </c>
    </row>
    <row r="463" spans="8:9" x14ac:dyDescent="0.25">
      <c r="H463">
        <v>99</v>
      </c>
      <c r="I463">
        <v>153</v>
      </c>
    </row>
    <row r="464" spans="8:9" x14ac:dyDescent="0.25">
      <c r="H464">
        <v>90</v>
      </c>
      <c r="I464">
        <v>113</v>
      </c>
    </row>
    <row r="465" spans="8:9" x14ac:dyDescent="0.25">
      <c r="H465">
        <v>92</v>
      </c>
      <c r="I465">
        <v>135</v>
      </c>
    </row>
    <row r="466" spans="8:9" x14ac:dyDescent="0.25">
      <c r="H466">
        <v>89</v>
      </c>
      <c r="I466">
        <v>174</v>
      </c>
    </row>
    <row r="467" spans="8:9" x14ac:dyDescent="0.25">
      <c r="H467">
        <v>102</v>
      </c>
      <c r="I467">
        <v>138</v>
      </c>
    </row>
    <row r="468" spans="8:9" x14ac:dyDescent="0.25">
      <c r="H468">
        <v>87</v>
      </c>
      <c r="I468">
        <v>83</v>
      </c>
    </row>
    <row r="469" spans="8:9" x14ac:dyDescent="0.25">
      <c r="H469">
        <v>93</v>
      </c>
      <c r="I469">
        <v>134</v>
      </c>
    </row>
    <row r="470" spans="8:9" x14ac:dyDescent="0.25">
      <c r="H470">
        <v>106</v>
      </c>
      <c r="I470">
        <v>131</v>
      </c>
    </row>
    <row r="471" spans="8:9" x14ac:dyDescent="0.25">
      <c r="H471">
        <v>122</v>
      </c>
      <c r="I471">
        <v>85</v>
      </c>
    </row>
    <row r="472" spans="8:9" x14ac:dyDescent="0.25">
      <c r="H472">
        <v>115</v>
      </c>
      <c r="I472">
        <v>103</v>
      </c>
    </row>
    <row r="473" spans="8:9" x14ac:dyDescent="0.25">
      <c r="H473">
        <v>99</v>
      </c>
      <c r="I473">
        <v>167</v>
      </c>
    </row>
    <row r="474" spans="8:9" x14ac:dyDescent="0.25">
      <c r="H474">
        <v>98</v>
      </c>
      <c r="I474">
        <v>159</v>
      </c>
    </row>
    <row r="475" spans="8:9" x14ac:dyDescent="0.25">
      <c r="H475">
        <v>91</v>
      </c>
      <c r="I475">
        <v>33</v>
      </c>
    </row>
    <row r="476" spans="8:9" x14ac:dyDescent="0.25">
      <c r="H476">
        <v>106</v>
      </c>
      <c r="I476">
        <v>28</v>
      </c>
    </row>
    <row r="477" spans="8:9" x14ac:dyDescent="0.25">
      <c r="H477">
        <v>103</v>
      </c>
      <c r="I477">
        <v>48</v>
      </c>
    </row>
    <row r="478" spans="8:9" x14ac:dyDescent="0.25">
      <c r="H478">
        <v>98</v>
      </c>
      <c r="I478">
        <v>141</v>
      </c>
    </row>
    <row r="479" spans="8:9" x14ac:dyDescent="0.25">
      <c r="H479">
        <v>107</v>
      </c>
      <c r="I479">
        <v>163</v>
      </c>
    </row>
    <row r="480" spans="8:9" x14ac:dyDescent="0.25">
      <c r="H480">
        <v>91</v>
      </c>
      <c r="I480">
        <v>1</v>
      </c>
    </row>
    <row r="481" spans="8:9" x14ac:dyDescent="0.25">
      <c r="H481">
        <v>95</v>
      </c>
      <c r="I481">
        <v>173</v>
      </c>
    </row>
    <row r="482" spans="8:9" x14ac:dyDescent="0.25">
      <c r="H482">
        <v>99</v>
      </c>
      <c r="I482">
        <v>42</v>
      </c>
    </row>
    <row r="483" spans="8:9" x14ac:dyDescent="0.25">
      <c r="H483">
        <v>105</v>
      </c>
      <c r="I483">
        <v>45</v>
      </c>
    </row>
    <row r="484" spans="8:9" x14ac:dyDescent="0.25">
      <c r="H484">
        <v>86</v>
      </c>
      <c r="I484">
        <v>9</v>
      </c>
    </row>
    <row r="485" spans="8:9" x14ac:dyDescent="0.25">
      <c r="H485">
        <v>95</v>
      </c>
      <c r="I485">
        <v>141</v>
      </c>
    </row>
    <row r="486" spans="8:9" x14ac:dyDescent="0.25">
      <c r="H486">
        <v>98</v>
      </c>
      <c r="I486">
        <v>27</v>
      </c>
    </row>
    <row r="487" spans="8:9" x14ac:dyDescent="0.25">
      <c r="H487">
        <v>108</v>
      </c>
      <c r="I487">
        <v>104</v>
      </c>
    </row>
    <row r="488" spans="8:9" x14ac:dyDescent="0.25">
      <c r="H488">
        <v>106</v>
      </c>
      <c r="I488">
        <v>17</v>
      </c>
    </row>
    <row r="489" spans="8:9" x14ac:dyDescent="0.25">
      <c r="H489">
        <v>94</v>
      </c>
      <c r="I489">
        <v>159</v>
      </c>
    </row>
    <row r="490" spans="8:9" x14ac:dyDescent="0.25">
      <c r="H490">
        <v>93</v>
      </c>
      <c r="I490">
        <v>79</v>
      </c>
    </row>
    <row r="491" spans="8:9" x14ac:dyDescent="0.25">
      <c r="H491">
        <v>105</v>
      </c>
      <c r="I491">
        <v>42</v>
      </c>
    </row>
    <row r="492" spans="8:9" x14ac:dyDescent="0.25">
      <c r="H492">
        <v>101</v>
      </c>
      <c r="I492">
        <v>153</v>
      </c>
    </row>
    <row r="493" spans="8:9" x14ac:dyDescent="0.25">
      <c r="H493">
        <v>94</v>
      </c>
      <c r="I493">
        <v>123</v>
      </c>
    </row>
    <row r="494" spans="8:9" x14ac:dyDescent="0.25">
      <c r="H494">
        <v>95</v>
      </c>
      <c r="I494">
        <v>19</v>
      </c>
    </row>
    <row r="495" spans="8:9" x14ac:dyDescent="0.25">
      <c r="H495">
        <v>103</v>
      </c>
      <c r="I495">
        <v>38</v>
      </c>
    </row>
    <row r="496" spans="8:9" x14ac:dyDescent="0.25">
      <c r="H496">
        <v>97</v>
      </c>
      <c r="I496">
        <v>33</v>
      </c>
    </row>
    <row r="497" spans="8:9" x14ac:dyDescent="0.25">
      <c r="H497">
        <v>99</v>
      </c>
      <c r="I497">
        <v>19</v>
      </c>
    </row>
    <row r="498" spans="8:9" x14ac:dyDescent="0.25">
      <c r="H498">
        <v>88</v>
      </c>
      <c r="I498">
        <v>131</v>
      </c>
    </row>
    <row r="499" spans="8:9" x14ac:dyDescent="0.25">
      <c r="H499">
        <v>110</v>
      </c>
      <c r="I499">
        <v>166</v>
      </c>
    </row>
    <row r="500" spans="8:9" x14ac:dyDescent="0.25">
      <c r="H500">
        <v>96</v>
      </c>
      <c r="I500">
        <v>123</v>
      </c>
    </row>
    <row r="501" spans="8:9" x14ac:dyDescent="0.25">
      <c r="H501">
        <v>87</v>
      </c>
      <c r="I501">
        <v>5</v>
      </c>
    </row>
    <row r="502" spans="8:9" x14ac:dyDescent="0.25">
      <c r="H502">
        <v>98</v>
      </c>
      <c r="I502">
        <v>178</v>
      </c>
    </row>
    <row r="503" spans="8:9" x14ac:dyDescent="0.25">
      <c r="H503">
        <v>94</v>
      </c>
      <c r="I503">
        <v>51</v>
      </c>
    </row>
    <row r="504" spans="8:9" x14ac:dyDescent="0.25">
      <c r="H504">
        <v>118</v>
      </c>
      <c r="I504">
        <v>62</v>
      </c>
    </row>
    <row r="505" spans="8:9" x14ac:dyDescent="0.25">
      <c r="H505">
        <v>107</v>
      </c>
      <c r="I505">
        <v>175</v>
      </c>
    </row>
    <row r="506" spans="8:9" x14ac:dyDescent="0.25">
      <c r="H506">
        <v>114</v>
      </c>
      <c r="I506">
        <v>119</v>
      </c>
    </row>
    <row r="507" spans="8:9" x14ac:dyDescent="0.25">
      <c r="H507">
        <v>107</v>
      </c>
      <c r="I507">
        <v>17</v>
      </c>
    </row>
    <row r="508" spans="8:9" x14ac:dyDescent="0.25">
      <c r="H508">
        <v>112</v>
      </c>
      <c r="I508">
        <v>119</v>
      </c>
    </row>
    <row r="509" spans="8:9" x14ac:dyDescent="0.25">
      <c r="H509">
        <v>96</v>
      </c>
      <c r="I509">
        <v>4</v>
      </c>
    </row>
    <row r="510" spans="8:9" x14ac:dyDescent="0.25">
      <c r="H510">
        <v>108</v>
      </c>
      <c r="I510">
        <v>127</v>
      </c>
    </row>
    <row r="511" spans="8:9" x14ac:dyDescent="0.25">
      <c r="H511">
        <v>99</v>
      </c>
      <c r="I511">
        <v>99</v>
      </c>
    </row>
    <row r="512" spans="8:9" x14ac:dyDescent="0.25">
      <c r="H512">
        <v>104</v>
      </c>
      <c r="I512">
        <v>152</v>
      </c>
    </row>
    <row r="513" spans="8:9" x14ac:dyDescent="0.25">
      <c r="H513">
        <v>93</v>
      </c>
      <c r="I513">
        <v>25</v>
      </c>
    </row>
    <row r="514" spans="8:9" x14ac:dyDescent="0.25">
      <c r="H514">
        <v>78</v>
      </c>
      <c r="I514">
        <v>116</v>
      </c>
    </row>
    <row r="515" spans="8:9" x14ac:dyDescent="0.25">
      <c r="H515">
        <v>107</v>
      </c>
      <c r="I515">
        <v>16</v>
      </c>
    </row>
    <row r="516" spans="8:9" x14ac:dyDescent="0.25">
      <c r="H516">
        <v>100</v>
      </c>
      <c r="I516">
        <v>61</v>
      </c>
    </row>
    <row r="517" spans="8:9" x14ac:dyDescent="0.25">
      <c r="H517">
        <v>87</v>
      </c>
      <c r="I517">
        <v>90</v>
      </c>
    </row>
    <row r="518" spans="8:9" x14ac:dyDescent="0.25">
      <c r="H518">
        <v>93</v>
      </c>
      <c r="I518">
        <v>45</v>
      </c>
    </row>
    <row r="519" spans="8:9" x14ac:dyDescent="0.25">
      <c r="H519">
        <v>100</v>
      </c>
      <c r="I519">
        <v>91</v>
      </c>
    </row>
    <row r="520" spans="8:9" x14ac:dyDescent="0.25">
      <c r="H520">
        <v>114</v>
      </c>
      <c r="I520">
        <v>115</v>
      </c>
    </row>
    <row r="521" spans="8:9" x14ac:dyDescent="0.25">
      <c r="H521">
        <v>91</v>
      </c>
      <c r="I521">
        <v>42</v>
      </c>
    </row>
    <row r="522" spans="8:9" x14ac:dyDescent="0.25">
      <c r="H522">
        <v>97</v>
      </c>
      <c r="I522">
        <v>71</v>
      </c>
    </row>
    <row r="523" spans="8:9" x14ac:dyDescent="0.25">
      <c r="H523">
        <v>91</v>
      </c>
      <c r="I523">
        <v>41</v>
      </c>
    </row>
    <row r="524" spans="8:9" x14ac:dyDescent="0.25">
      <c r="H524">
        <v>106</v>
      </c>
      <c r="I524">
        <v>41</v>
      </c>
    </row>
    <row r="525" spans="8:9" x14ac:dyDescent="0.25">
      <c r="H525">
        <v>105</v>
      </c>
      <c r="I525">
        <v>76</v>
      </c>
    </row>
    <row r="526" spans="8:9" x14ac:dyDescent="0.25">
      <c r="H526">
        <v>94</v>
      </c>
      <c r="I526">
        <v>38</v>
      </c>
    </row>
    <row r="527" spans="8:9" x14ac:dyDescent="0.25">
      <c r="H527">
        <v>107</v>
      </c>
      <c r="I527">
        <v>169</v>
      </c>
    </row>
    <row r="528" spans="8:9" x14ac:dyDescent="0.25">
      <c r="H528">
        <v>94</v>
      </c>
      <c r="I528">
        <v>165</v>
      </c>
    </row>
    <row r="529" spans="8:9" x14ac:dyDescent="0.25">
      <c r="H529">
        <v>89</v>
      </c>
      <c r="I529">
        <v>41</v>
      </c>
    </row>
    <row r="530" spans="8:9" x14ac:dyDescent="0.25">
      <c r="H530">
        <v>101</v>
      </c>
      <c r="I530">
        <v>85</v>
      </c>
    </row>
    <row r="531" spans="8:9" x14ac:dyDescent="0.25">
      <c r="H531">
        <v>104</v>
      </c>
      <c r="I531">
        <v>64</v>
      </c>
    </row>
    <row r="532" spans="8:9" x14ac:dyDescent="0.25">
      <c r="H532">
        <v>94</v>
      </c>
      <c r="I532">
        <v>52</v>
      </c>
    </row>
    <row r="533" spans="8:9" x14ac:dyDescent="0.25">
      <c r="H533">
        <v>115</v>
      </c>
      <c r="I533">
        <v>74</v>
      </c>
    </row>
    <row r="534" spans="8:9" x14ac:dyDescent="0.25">
      <c r="H534">
        <v>108</v>
      </c>
      <c r="I534">
        <v>42</v>
      </c>
    </row>
    <row r="535" spans="8:9" x14ac:dyDescent="0.25">
      <c r="H535">
        <v>81</v>
      </c>
      <c r="I535">
        <v>68</v>
      </c>
    </row>
    <row r="536" spans="8:9" x14ac:dyDescent="0.25">
      <c r="H536">
        <v>96</v>
      </c>
      <c r="I536">
        <v>97</v>
      </c>
    </row>
    <row r="537" spans="8:9" x14ac:dyDescent="0.25">
      <c r="H537">
        <v>113</v>
      </c>
      <c r="I537">
        <v>180</v>
      </c>
    </row>
    <row r="538" spans="8:9" x14ac:dyDescent="0.25">
      <c r="H538">
        <v>98</v>
      </c>
      <c r="I538">
        <v>135</v>
      </c>
    </row>
    <row r="539" spans="8:9" x14ac:dyDescent="0.25">
      <c r="H539">
        <v>94</v>
      </c>
      <c r="I539">
        <v>61</v>
      </c>
    </row>
    <row r="540" spans="8:9" x14ac:dyDescent="0.25">
      <c r="H540">
        <v>94</v>
      </c>
      <c r="I540">
        <v>78</v>
      </c>
    </row>
    <row r="541" spans="8:9" x14ac:dyDescent="0.25">
      <c r="H541">
        <v>104</v>
      </c>
      <c r="I541">
        <v>40</v>
      </c>
    </row>
    <row r="542" spans="8:9" x14ac:dyDescent="0.25">
      <c r="H542">
        <v>89</v>
      </c>
      <c r="I542">
        <v>100</v>
      </c>
    </row>
    <row r="543" spans="8:9" x14ac:dyDescent="0.25">
      <c r="H543">
        <v>96</v>
      </c>
      <c r="I543">
        <v>115</v>
      </c>
    </row>
    <row r="544" spans="8:9" x14ac:dyDescent="0.25">
      <c r="H544">
        <v>104</v>
      </c>
      <c r="I544">
        <v>108</v>
      </c>
    </row>
    <row r="545" spans="8:9" x14ac:dyDescent="0.25">
      <c r="H545">
        <v>98</v>
      </c>
      <c r="I545">
        <v>143</v>
      </c>
    </row>
    <row r="546" spans="8:9" x14ac:dyDescent="0.25">
      <c r="H546">
        <v>92</v>
      </c>
      <c r="I546">
        <v>168</v>
      </c>
    </row>
    <row r="547" spans="8:9" x14ac:dyDescent="0.25">
      <c r="H547">
        <v>88</v>
      </c>
      <c r="I547">
        <v>99</v>
      </c>
    </row>
    <row r="548" spans="8:9" x14ac:dyDescent="0.25">
      <c r="H548">
        <v>106</v>
      </c>
      <c r="I548">
        <v>5</v>
      </c>
    </row>
    <row r="549" spans="8:9" x14ac:dyDescent="0.25">
      <c r="H549">
        <v>102</v>
      </c>
      <c r="I549">
        <v>46</v>
      </c>
    </row>
    <row r="550" spans="8:9" x14ac:dyDescent="0.25">
      <c r="H550">
        <v>99</v>
      </c>
      <c r="I550">
        <v>86</v>
      </c>
    </row>
    <row r="551" spans="8:9" x14ac:dyDescent="0.25">
      <c r="H551">
        <v>98</v>
      </c>
      <c r="I551">
        <v>52</v>
      </c>
    </row>
    <row r="552" spans="8:9" x14ac:dyDescent="0.25">
      <c r="H552">
        <v>96</v>
      </c>
      <c r="I552">
        <v>157</v>
      </c>
    </row>
    <row r="553" spans="8:9" x14ac:dyDescent="0.25">
      <c r="H553">
        <v>91</v>
      </c>
      <c r="I553">
        <v>141</v>
      </c>
    </row>
    <row r="554" spans="8:9" x14ac:dyDescent="0.25">
      <c r="H554">
        <v>84</v>
      </c>
      <c r="I554">
        <v>9</v>
      </c>
    </row>
    <row r="555" spans="8:9" x14ac:dyDescent="0.25">
      <c r="H555">
        <v>98</v>
      </c>
      <c r="I555">
        <v>68</v>
      </c>
    </row>
    <row r="556" spans="8:9" x14ac:dyDescent="0.25">
      <c r="H556">
        <v>105</v>
      </c>
      <c r="I556">
        <v>72</v>
      </c>
    </row>
    <row r="557" spans="8:9" x14ac:dyDescent="0.25">
      <c r="H557">
        <v>104</v>
      </c>
      <c r="I557">
        <v>9</v>
      </c>
    </row>
    <row r="558" spans="8:9" x14ac:dyDescent="0.25">
      <c r="H558">
        <v>110</v>
      </c>
      <c r="I558">
        <v>162</v>
      </c>
    </row>
    <row r="559" spans="8:9" x14ac:dyDescent="0.25">
      <c r="H559">
        <v>110</v>
      </c>
      <c r="I559">
        <v>31</v>
      </c>
    </row>
    <row r="560" spans="8:9" x14ac:dyDescent="0.25">
      <c r="H560">
        <v>104</v>
      </c>
      <c r="I560">
        <v>60</v>
      </c>
    </row>
    <row r="561" spans="8:9" x14ac:dyDescent="0.25">
      <c r="H561">
        <v>103</v>
      </c>
      <c r="I561">
        <v>91</v>
      </c>
    </row>
    <row r="562" spans="8:9" x14ac:dyDescent="0.25">
      <c r="H562">
        <v>100</v>
      </c>
      <c r="I562">
        <v>179</v>
      </c>
    </row>
    <row r="563" spans="8:9" x14ac:dyDescent="0.25">
      <c r="H563">
        <v>102</v>
      </c>
      <c r="I563">
        <v>134</v>
      </c>
    </row>
    <row r="564" spans="8:9" x14ac:dyDescent="0.25">
      <c r="H564">
        <v>92</v>
      </c>
      <c r="I564">
        <v>57</v>
      </c>
    </row>
    <row r="565" spans="8:9" x14ac:dyDescent="0.25">
      <c r="H565">
        <v>95</v>
      </c>
      <c r="I565">
        <v>141</v>
      </c>
    </row>
    <row r="566" spans="8:9" x14ac:dyDescent="0.25">
      <c r="H566">
        <v>93</v>
      </c>
      <c r="I566">
        <v>138</v>
      </c>
    </row>
    <row r="567" spans="8:9" x14ac:dyDescent="0.25">
      <c r="H567">
        <v>105</v>
      </c>
      <c r="I567">
        <v>163</v>
      </c>
    </row>
    <row r="568" spans="8:9" x14ac:dyDescent="0.25">
      <c r="H568">
        <v>107</v>
      </c>
      <c r="I568">
        <v>125</v>
      </c>
    </row>
    <row r="569" spans="8:9" x14ac:dyDescent="0.25">
      <c r="H569">
        <v>80</v>
      </c>
      <c r="I569">
        <v>73</v>
      </c>
    </row>
    <row r="570" spans="8:9" x14ac:dyDescent="0.25">
      <c r="H570">
        <v>96</v>
      </c>
      <c r="I570">
        <v>167</v>
      </c>
    </row>
    <row r="571" spans="8:9" x14ac:dyDescent="0.25">
      <c r="H571">
        <v>93</v>
      </c>
      <c r="I571">
        <v>101</v>
      </c>
    </row>
    <row r="572" spans="8:9" x14ac:dyDescent="0.25">
      <c r="H572">
        <v>100</v>
      </c>
      <c r="I572">
        <v>92</v>
      </c>
    </row>
    <row r="573" spans="8:9" x14ac:dyDescent="0.25">
      <c r="H573">
        <v>112</v>
      </c>
      <c r="I573">
        <v>138</v>
      </c>
    </row>
    <row r="574" spans="8:9" x14ac:dyDescent="0.25">
      <c r="H574">
        <v>100</v>
      </c>
      <c r="I574">
        <v>114</v>
      </c>
    </row>
    <row r="575" spans="8:9" x14ac:dyDescent="0.25">
      <c r="H575">
        <v>87</v>
      </c>
      <c r="I575">
        <v>58</v>
      </c>
    </row>
    <row r="576" spans="8:9" x14ac:dyDescent="0.25">
      <c r="H576">
        <v>91</v>
      </c>
      <c r="I576">
        <v>148</v>
      </c>
    </row>
    <row r="577" spans="8:9" x14ac:dyDescent="0.25">
      <c r="H577">
        <v>81</v>
      </c>
      <c r="I577">
        <v>54</v>
      </c>
    </row>
    <row r="578" spans="8:9" x14ac:dyDescent="0.25">
      <c r="H578">
        <v>93</v>
      </c>
      <c r="I578">
        <v>159</v>
      </c>
    </row>
    <row r="579" spans="8:9" x14ac:dyDescent="0.25">
      <c r="H579">
        <v>113</v>
      </c>
      <c r="I579">
        <v>49</v>
      </c>
    </row>
    <row r="580" spans="8:9" x14ac:dyDescent="0.25">
      <c r="H580">
        <v>100</v>
      </c>
      <c r="I580">
        <v>27</v>
      </c>
    </row>
    <row r="581" spans="8:9" x14ac:dyDescent="0.25">
      <c r="H581">
        <v>94</v>
      </c>
      <c r="I581">
        <v>175</v>
      </c>
    </row>
    <row r="582" spans="8:9" x14ac:dyDescent="0.25">
      <c r="H582">
        <v>85</v>
      </c>
      <c r="I582">
        <v>21</v>
      </c>
    </row>
    <row r="583" spans="8:9" x14ac:dyDescent="0.25">
      <c r="H583">
        <v>102</v>
      </c>
      <c r="I583">
        <v>15</v>
      </c>
    </row>
    <row r="584" spans="8:9" x14ac:dyDescent="0.25">
      <c r="H584">
        <v>99</v>
      </c>
      <c r="I584">
        <v>57</v>
      </c>
    </row>
    <row r="585" spans="8:9" x14ac:dyDescent="0.25">
      <c r="H585">
        <v>99</v>
      </c>
      <c r="I585">
        <v>166</v>
      </c>
    </row>
    <row r="586" spans="8:9" x14ac:dyDescent="0.25">
      <c r="H586">
        <v>96</v>
      </c>
      <c r="I586">
        <v>35</v>
      </c>
    </row>
    <row r="587" spans="8:9" x14ac:dyDescent="0.25">
      <c r="H587">
        <v>106</v>
      </c>
      <c r="I587">
        <v>61</v>
      </c>
    </row>
    <row r="588" spans="8:9" x14ac:dyDescent="0.25">
      <c r="H588">
        <v>92</v>
      </c>
      <c r="I588">
        <v>70</v>
      </c>
    </row>
    <row r="589" spans="8:9" x14ac:dyDescent="0.25">
      <c r="H589">
        <v>97</v>
      </c>
      <c r="I589">
        <v>86</v>
      </c>
    </row>
    <row r="590" spans="8:9" x14ac:dyDescent="0.25">
      <c r="H590">
        <v>92</v>
      </c>
      <c r="I590">
        <v>78</v>
      </c>
    </row>
    <row r="591" spans="8:9" x14ac:dyDescent="0.25">
      <c r="H591">
        <v>99</v>
      </c>
      <c r="I591">
        <v>16</v>
      </c>
    </row>
    <row r="592" spans="8:9" x14ac:dyDescent="0.25">
      <c r="H592">
        <v>94</v>
      </c>
      <c r="I592">
        <v>179</v>
      </c>
    </row>
    <row r="593" spans="8:9" x14ac:dyDescent="0.25">
      <c r="H593">
        <v>102</v>
      </c>
      <c r="I593">
        <v>63</v>
      </c>
    </row>
    <row r="594" spans="8:9" x14ac:dyDescent="0.25">
      <c r="H594">
        <v>111</v>
      </c>
      <c r="I594">
        <v>10</v>
      </c>
    </row>
    <row r="595" spans="8:9" x14ac:dyDescent="0.25">
      <c r="H595">
        <v>104</v>
      </c>
      <c r="I595">
        <v>131</v>
      </c>
    </row>
    <row r="596" spans="8:9" x14ac:dyDescent="0.25">
      <c r="H596">
        <v>102</v>
      </c>
      <c r="I596">
        <v>144</v>
      </c>
    </row>
    <row r="597" spans="8:9" x14ac:dyDescent="0.25">
      <c r="H597">
        <v>89</v>
      </c>
      <c r="I597">
        <v>8</v>
      </c>
    </row>
    <row r="598" spans="8:9" x14ac:dyDescent="0.25">
      <c r="H598">
        <v>105</v>
      </c>
      <c r="I598">
        <v>152</v>
      </c>
    </row>
    <row r="599" spans="8:9" x14ac:dyDescent="0.25">
      <c r="H599">
        <v>109</v>
      </c>
      <c r="I599">
        <v>182</v>
      </c>
    </row>
    <row r="600" spans="8:9" x14ac:dyDescent="0.25">
      <c r="H600">
        <v>95</v>
      </c>
      <c r="I600">
        <v>58</v>
      </c>
    </row>
    <row r="601" spans="8:9" x14ac:dyDescent="0.25">
      <c r="H601">
        <v>82</v>
      </c>
      <c r="I601">
        <v>110</v>
      </c>
    </row>
    <row r="602" spans="8:9" x14ac:dyDescent="0.25">
      <c r="H602">
        <v>100</v>
      </c>
      <c r="I602">
        <v>176</v>
      </c>
    </row>
    <row r="603" spans="8:9" x14ac:dyDescent="0.25">
      <c r="H603">
        <v>105</v>
      </c>
      <c r="I603">
        <v>76</v>
      </c>
    </row>
    <row r="604" spans="8:9" x14ac:dyDescent="0.25">
      <c r="H604">
        <v>98</v>
      </c>
      <c r="I604">
        <v>166</v>
      </c>
    </row>
    <row r="605" spans="8:9" x14ac:dyDescent="0.25">
      <c r="H605">
        <v>108</v>
      </c>
      <c r="I605">
        <v>100</v>
      </c>
    </row>
    <row r="606" spans="8:9" x14ac:dyDescent="0.25">
      <c r="H606">
        <v>99</v>
      </c>
      <c r="I606">
        <v>36</v>
      </c>
    </row>
    <row r="607" spans="8:9" x14ac:dyDescent="0.25">
      <c r="H607">
        <v>114</v>
      </c>
      <c r="I607">
        <v>137</v>
      </c>
    </row>
    <row r="608" spans="8:9" x14ac:dyDescent="0.25">
      <c r="H608">
        <v>100</v>
      </c>
      <c r="I608">
        <v>5</v>
      </c>
    </row>
    <row r="609" spans="8:9" x14ac:dyDescent="0.25">
      <c r="H609">
        <v>104</v>
      </c>
      <c r="I609">
        <v>14</v>
      </c>
    </row>
    <row r="610" spans="8:9" x14ac:dyDescent="0.25">
      <c r="H610">
        <v>106</v>
      </c>
      <c r="I610">
        <v>47</v>
      </c>
    </row>
    <row r="611" spans="8:9" x14ac:dyDescent="0.25">
      <c r="H611">
        <v>99</v>
      </c>
      <c r="I611">
        <v>168</v>
      </c>
    </row>
    <row r="612" spans="8:9" x14ac:dyDescent="0.25">
      <c r="H612">
        <v>107</v>
      </c>
      <c r="I612">
        <v>135</v>
      </c>
    </row>
    <row r="613" spans="8:9" x14ac:dyDescent="0.25">
      <c r="H613">
        <v>93</v>
      </c>
      <c r="I613">
        <v>94</v>
      </c>
    </row>
    <row r="614" spans="8:9" x14ac:dyDescent="0.25">
      <c r="H614">
        <v>85</v>
      </c>
      <c r="I614">
        <v>82</v>
      </c>
    </row>
    <row r="615" spans="8:9" x14ac:dyDescent="0.25">
      <c r="H615">
        <v>106</v>
      </c>
      <c r="I615">
        <v>8</v>
      </c>
    </row>
    <row r="616" spans="8:9" x14ac:dyDescent="0.25">
      <c r="H616">
        <v>94</v>
      </c>
      <c r="I616">
        <v>94</v>
      </c>
    </row>
    <row r="617" spans="8:9" x14ac:dyDescent="0.25">
      <c r="H617">
        <v>96</v>
      </c>
      <c r="I617">
        <v>7</v>
      </c>
    </row>
    <row r="618" spans="8:9" x14ac:dyDescent="0.25">
      <c r="H618">
        <v>114</v>
      </c>
      <c r="I618">
        <v>107</v>
      </c>
    </row>
    <row r="619" spans="8:9" x14ac:dyDescent="0.25">
      <c r="H619">
        <v>97</v>
      </c>
      <c r="I619">
        <v>139</v>
      </c>
    </row>
    <row r="620" spans="8:9" x14ac:dyDescent="0.25">
      <c r="H620">
        <v>98</v>
      </c>
      <c r="I620">
        <v>40</v>
      </c>
    </row>
    <row r="621" spans="8:9" x14ac:dyDescent="0.25">
      <c r="H621">
        <v>104</v>
      </c>
      <c r="I621">
        <v>110</v>
      </c>
    </row>
    <row r="622" spans="8:9" x14ac:dyDescent="0.25">
      <c r="H622">
        <v>100</v>
      </c>
      <c r="I622">
        <v>19</v>
      </c>
    </row>
    <row r="623" spans="8:9" x14ac:dyDescent="0.25">
      <c r="H623">
        <v>115</v>
      </c>
      <c r="I623">
        <v>152</v>
      </c>
    </row>
    <row r="624" spans="8:9" x14ac:dyDescent="0.25">
      <c r="H624">
        <v>108</v>
      </c>
      <c r="I624">
        <v>72</v>
      </c>
    </row>
    <row r="625" spans="8:9" x14ac:dyDescent="0.25">
      <c r="H625">
        <v>101</v>
      </c>
      <c r="I625">
        <v>30</v>
      </c>
    </row>
    <row r="626" spans="8:9" x14ac:dyDescent="0.25">
      <c r="H626">
        <v>111</v>
      </c>
      <c r="I626">
        <v>83</v>
      </c>
    </row>
    <row r="627" spans="8:9" x14ac:dyDescent="0.25">
      <c r="H627">
        <v>101</v>
      </c>
      <c r="I627">
        <v>175</v>
      </c>
    </row>
    <row r="628" spans="8:9" x14ac:dyDescent="0.25">
      <c r="H628">
        <v>114</v>
      </c>
      <c r="I628">
        <v>137</v>
      </c>
    </row>
    <row r="629" spans="8:9" x14ac:dyDescent="0.25">
      <c r="H629">
        <v>83</v>
      </c>
      <c r="I629">
        <v>22</v>
      </c>
    </row>
    <row r="630" spans="8:9" x14ac:dyDescent="0.25">
      <c r="H630">
        <v>106</v>
      </c>
      <c r="I630">
        <v>137</v>
      </c>
    </row>
    <row r="631" spans="8:9" x14ac:dyDescent="0.25">
      <c r="H631">
        <v>95</v>
      </c>
      <c r="I631">
        <v>156</v>
      </c>
    </row>
    <row r="632" spans="8:9" x14ac:dyDescent="0.25">
      <c r="H632">
        <v>97</v>
      </c>
      <c r="I632">
        <v>177</v>
      </c>
    </row>
    <row r="633" spans="8:9" x14ac:dyDescent="0.25">
      <c r="H633">
        <v>92</v>
      </c>
      <c r="I633">
        <v>2</v>
      </c>
    </row>
    <row r="634" spans="8:9" x14ac:dyDescent="0.25">
      <c r="H634">
        <v>106</v>
      </c>
      <c r="I634">
        <v>121</v>
      </c>
    </row>
    <row r="635" spans="8:9" x14ac:dyDescent="0.25">
      <c r="H635">
        <v>106</v>
      </c>
      <c r="I635">
        <v>105</v>
      </c>
    </row>
    <row r="636" spans="8:9" x14ac:dyDescent="0.25">
      <c r="H636">
        <v>112</v>
      </c>
      <c r="I636">
        <v>125</v>
      </c>
    </row>
    <row r="637" spans="8:9" x14ac:dyDescent="0.25">
      <c r="H637">
        <v>93</v>
      </c>
      <c r="I637">
        <v>91</v>
      </c>
    </row>
    <row r="638" spans="8:9" x14ac:dyDescent="0.25">
      <c r="H638">
        <v>99</v>
      </c>
      <c r="I638">
        <v>101</v>
      </c>
    </row>
    <row r="639" spans="8:9" x14ac:dyDescent="0.25">
      <c r="H639">
        <v>99</v>
      </c>
      <c r="I639">
        <v>18</v>
      </c>
    </row>
    <row r="640" spans="8:9" x14ac:dyDescent="0.25">
      <c r="H640">
        <v>102</v>
      </c>
      <c r="I640">
        <v>140</v>
      </c>
    </row>
    <row r="641" spans="8:9" x14ac:dyDescent="0.25">
      <c r="H641">
        <v>109</v>
      </c>
      <c r="I641">
        <v>97</v>
      </c>
    </row>
    <row r="642" spans="8:9" x14ac:dyDescent="0.25">
      <c r="H642">
        <v>110</v>
      </c>
      <c r="I642">
        <v>158</v>
      </c>
    </row>
    <row r="643" spans="8:9" x14ac:dyDescent="0.25">
      <c r="H643">
        <v>106</v>
      </c>
      <c r="I643">
        <v>30</v>
      </c>
    </row>
    <row r="644" spans="8:9" x14ac:dyDescent="0.25">
      <c r="H644">
        <v>92</v>
      </c>
      <c r="I644">
        <v>151</v>
      </c>
    </row>
    <row r="645" spans="8:9" x14ac:dyDescent="0.25">
      <c r="H645">
        <v>92</v>
      </c>
      <c r="I645">
        <v>152</v>
      </c>
    </row>
    <row r="646" spans="8:9" x14ac:dyDescent="0.25">
      <c r="H646">
        <v>91</v>
      </c>
      <c r="I646">
        <v>139</v>
      </c>
    </row>
    <row r="647" spans="8:9" x14ac:dyDescent="0.25">
      <c r="H647">
        <v>99</v>
      </c>
      <c r="I647">
        <v>60</v>
      </c>
    </row>
    <row r="648" spans="8:9" x14ac:dyDescent="0.25">
      <c r="H648">
        <v>90</v>
      </c>
      <c r="I648">
        <v>182</v>
      </c>
    </row>
    <row r="649" spans="8:9" x14ac:dyDescent="0.25">
      <c r="H649">
        <v>101</v>
      </c>
      <c r="I649">
        <v>104</v>
      </c>
    </row>
    <row r="650" spans="8:9" x14ac:dyDescent="0.25">
      <c r="H650">
        <v>119</v>
      </c>
      <c r="I650">
        <v>6</v>
      </c>
    </row>
    <row r="651" spans="8:9" x14ac:dyDescent="0.25">
      <c r="H651">
        <v>95</v>
      </c>
      <c r="I651">
        <v>57</v>
      </c>
    </row>
    <row r="652" spans="8:9" x14ac:dyDescent="0.25">
      <c r="H652">
        <v>95</v>
      </c>
      <c r="I652">
        <v>171</v>
      </c>
    </row>
    <row r="653" spans="8:9" x14ac:dyDescent="0.25">
      <c r="H653">
        <v>106</v>
      </c>
      <c r="I653">
        <v>63</v>
      </c>
    </row>
    <row r="654" spans="8:9" x14ac:dyDescent="0.25">
      <c r="H654">
        <v>100</v>
      </c>
      <c r="I654">
        <v>37</v>
      </c>
    </row>
    <row r="655" spans="8:9" x14ac:dyDescent="0.25">
      <c r="H655">
        <v>90</v>
      </c>
      <c r="I655">
        <v>104</v>
      </c>
    </row>
    <row r="656" spans="8:9" x14ac:dyDescent="0.25">
      <c r="H656">
        <v>104</v>
      </c>
      <c r="I656">
        <v>17</v>
      </c>
    </row>
    <row r="657" spans="8:9" x14ac:dyDescent="0.25">
      <c r="H657">
        <v>100</v>
      </c>
      <c r="I657">
        <v>66</v>
      </c>
    </row>
    <row r="658" spans="8:9" x14ac:dyDescent="0.25">
      <c r="H658">
        <v>109</v>
      </c>
      <c r="I658">
        <v>176</v>
      </c>
    </row>
    <row r="659" spans="8:9" x14ac:dyDescent="0.25">
      <c r="H659">
        <v>106</v>
      </c>
      <c r="I659">
        <v>21</v>
      </c>
    </row>
    <row r="660" spans="8:9" x14ac:dyDescent="0.25">
      <c r="H660">
        <v>97</v>
      </c>
      <c r="I660">
        <v>41</v>
      </c>
    </row>
    <row r="661" spans="8:9" x14ac:dyDescent="0.25">
      <c r="H661">
        <v>88</v>
      </c>
      <c r="I661">
        <v>164</v>
      </c>
    </row>
    <row r="662" spans="8:9" x14ac:dyDescent="0.25">
      <c r="H662">
        <v>100</v>
      </c>
      <c r="I662">
        <v>142</v>
      </c>
    </row>
    <row r="663" spans="8:9" x14ac:dyDescent="0.25">
      <c r="H663">
        <v>104</v>
      </c>
      <c r="I663">
        <v>111</v>
      </c>
    </row>
    <row r="664" spans="8:9" x14ac:dyDescent="0.25">
      <c r="H664">
        <v>102</v>
      </c>
      <c r="I664">
        <v>31</v>
      </c>
    </row>
    <row r="665" spans="8:9" x14ac:dyDescent="0.25">
      <c r="H665">
        <v>110</v>
      </c>
      <c r="I665">
        <v>4</v>
      </c>
    </row>
    <row r="666" spans="8:9" x14ac:dyDescent="0.25">
      <c r="H666">
        <v>95</v>
      </c>
      <c r="I666">
        <v>145</v>
      </c>
    </row>
    <row r="667" spans="8:9" x14ac:dyDescent="0.25">
      <c r="H667">
        <v>105</v>
      </c>
      <c r="I667">
        <v>124</v>
      </c>
    </row>
    <row r="668" spans="8:9" x14ac:dyDescent="0.25">
      <c r="H668">
        <v>79</v>
      </c>
      <c r="I668">
        <v>156</v>
      </c>
    </row>
    <row r="669" spans="8:9" x14ac:dyDescent="0.25">
      <c r="H669">
        <v>109</v>
      </c>
      <c r="I669">
        <v>93</v>
      </c>
    </row>
    <row r="670" spans="8:9" x14ac:dyDescent="0.25">
      <c r="H670">
        <v>103</v>
      </c>
      <c r="I670">
        <v>177</v>
      </c>
    </row>
    <row r="671" spans="8:9" x14ac:dyDescent="0.25">
      <c r="H671">
        <v>99</v>
      </c>
      <c r="I671">
        <v>93</v>
      </c>
    </row>
    <row r="672" spans="8:9" x14ac:dyDescent="0.25">
      <c r="H672">
        <v>98</v>
      </c>
      <c r="I672">
        <v>102</v>
      </c>
    </row>
    <row r="673" spans="8:9" x14ac:dyDescent="0.25">
      <c r="H673">
        <v>97</v>
      </c>
      <c r="I673">
        <v>13</v>
      </c>
    </row>
    <row r="674" spans="8:9" x14ac:dyDescent="0.25">
      <c r="H674">
        <v>95</v>
      </c>
      <c r="I674">
        <v>87</v>
      </c>
    </row>
    <row r="675" spans="8:9" x14ac:dyDescent="0.25">
      <c r="H675">
        <v>104</v>
      </c>
      <c r="I675">
        <v>117</v>
      </c>
    </row>
    <row r="676" spans="8:9" x14ac:dyDescent="0.25">
      <c r="H676">
        <v>101</v>
      </c>
      <c r="I676">
        <v>81</v>
      </c>
    </row>
    <row r="677" spans="8:9" x14ac:dyDescent="0.25">
      <c r="H677">
        <v>107</v>
      </c>
      <c r="I677">
        <v>148</v>
      </c>
    </row>
    <row r="678" spans="8:9" x14ac:dyDescent="0.25">
      <c r="H678">
        <v>85</v>
      </c>
      <c r="I678">
        <v>61</v>
      </c>
    </row>
    <row r="679" spans="8:9" x14ac:dyDescent="0.25">
      <c r="H679">
        <v>99</v>
      </c>
      <c r="I679">
        <v>17</v>
      </c>
    </row>
    <row r="680" spans="8:9" x14ac:dyDescent="0.25">
      <c r="H680">
        <v>102</v>
      </c>
      <c r="I680">
        <v>54</v>
      </c>
    </row>
    <row r="681" spans="8:9" x14ac:dyDescent="0.25">
      <c r="H681">
        <v>96</v>
      </c>
      <c r="I681">
        <v>167</v>
      </c>
    </row>
    <row r="682" spans="8:9" x14ac:dyDescent="0.25">
      <c r="H682">
        <v>97</v>
      </c>
      <c r="I682">
        <v>54</v>
      </c>
    </row>
    <row r="683" spans="8:9" x14ac:dyDescent="0.25">
      <c r="H683">
        <v>100</v>
      </c>
      <c r="I683">
        <v>117</v>
      </c>
    </row>
    <row r="684" spans="8:9" x14ac:dyDescent="0.25">
      <c r="H684">
        <v>90</v>
      </c>
      <c r="I684">
        <v>103</v>
      </c>
    </row>
    <row r="685" spans="8:9" x14ac:dyDescent="0.25">
      <c r="H685">
        <v>103</v>
      </c>
      <c r="I685">
        <v>110</v>
      </c>
    </row>
    <row r="686" spans="8:9" x14ac:dyDescent="0.25">
      <c r="H686">
        <v>99</v>
      </c>
      <c r="I686">
        <v>1</v>
      </c>
    </row>
    <row r="687" spans="8:9" x14ac:dyDescent="0.25">
      <c r="H687">
        <v>88</v>
      </c>
      <c r="I687">
        <v>81</v>
      </c>
    </row>
    <row r="688" spans="8:9" x14ac:dyDescent="0.25">
      <c r="H688">
        <v>103</v>
      </c>
      <c r="I688">
        <v>112</v>
      </c>
    </row>
    <row r="689" spans="8:9" x14ac:dyDescent="0.25">
      <c r="H689">
        <v>104</v>
      </c>
      <c r="I689">
        <v>63</v>
      </c>
    </row>
    <row r="690" spans="8:9" x14ac:dyDescent="0.25">
      <c r="H690">
        <v>80</v>
      </c>
      <c r="I690">
        <v>68</v>
      </c>
    </row>
    <row r="691" spans="8:9" x14ac:dyDescent="0.25">
      <c r="H691">
        <v>95</v>
      </c>
      <c r="I691">
        <v>152</v>
      </c>
    </row>
    <row r="692" spans="8:9" x14ac:dyDescent="0.25">
      <c r="H692">
        <v>110</v>
      </c>
      <c r="I692">
        <v>44</v>
      </c>
    </row>
    <row r="693" spans="8:9" x14ac:dyDescent="0.25">
      <c r="H693">
        <v>101</v>
      </c>
      <c r="I693">
        <v>56</v>
      </c>
    </row>
    <row r="694" spans="8:9" x14ac:dyDescent="0.25">
      <c r="H694">
        <v>94</v>
      </c>
      <c r="I694">
        <v>38</v>
      </c>
    </row>
    <row r="695" spans="8:9" x14ac:dyDescent="0.25">
      <c r="H695">
        <v>113</v>
      </c>
      <c r="I695">
        <v>77</v>
      </c>
    </row>
    <row r="696" spans="8:9" x14ac:dyDescent="0.25">
      <c r="H696">
        <v>105</v>
      </c>
      <c r="I696">
        <v>82</v>
      </c>
    </row>
    <row r="697" spans="8:9" x14ac:dyDescent="0.25">
      <c r="H697">
        <v>91</v>
      </c>
      <c r="I697">
        <v>9</v>
      </c>
    </row>
    <row r="698" spans="8:9" x14ac:dyDescent="0.25">
      <c r="H698">
        <v>112</v>
      </c>
      <c r="I698">
        <v>26</v>
      </c>
    </row>
    <row r="699" spans="8:9" x14ac:dyDescent="0.25">
      <c r="H699">
        <v>101</v>
      </c>
      <c r="I699">
        <v>73</v>
      </c>
    </row>
    <row r="700" spans="8:9" x14ac:dyDescent="0.25">
      <c r="H700">
        <v>90</v>
      </c>
      <c r="I700">
        <v>82</v>
      </c>
    </row>
    <row r="701" spans="8:9" x14ac:dyDescent="0.25">
      <c r="H701">
        <v>102</v>
      </c>
      <c r="I701">
        <v>89</v>
      </c>
    </row>
    <row r="702" spans="8:9" x14ac:dyDescent="0.25">
      <c r="H702">
        <v>104</v>
      </c>
      <c r="I702">
        <v>133</v>
      </c>
    </row>
    <row r="703" spans="8:9" x14ac:dyDescent="0.25">
      <c r="H703">
        <v>99</v>
      </c>
      <c r="I703">
        <v>26</v>
      </c>
    </row>
    <row r="704" spans="8:9" x14ac:dyDescent="0.25">
      <c r="H704">
        <v>92</v>
      </c>
      <c r="I704">
        <v>172</v>
      </c>
    </row>
    <row r="705" spans="8:9" x14ac:dyDescent="0.25">
      <c r="H705">
        <v>105</v>
      </c>
      <c r="I705">
        <v>18</v>
      </c>
    </row>
    <row r="706" spans="8:9" x14ac:dyDescent="0.25">
      <c r="H706">
        <v>92</v>
      </c>
      <c r="I706">
        <v>159</v>
      </c>
    </row>
    <row r="707" spans="8:9" x14ac:dyDescent="0.25">
      <c r="H707">
        <v>106</v>
      </c>
      <c r="I707">
        <v>4</v>
      </c>
    </row>
    <row r="708" spans="8:9" x14ac:dyDescent="0.25">
      <c r="H708">
        <v>105</v>
      </c>
      <c r="I708">
        <v>113</v>
      </c>
    </row>
    <row r="709" spans="8:9" x14ac:dyDescent="0.25">
      <c r="H709">
        <v>105</v>
      </c>
      <c r="I709">
        <v>66</v>
      </c>
    </row>
    <row r="710" spans="8:9" x14ac:dyDescent="0.25">
      <c r="H710">
        <v>87</v>
      </c>
      <c r="I710">
        <v>80</v>
      </c>
    </row>
    <row r="711" spans="8:9" x14ac:dyDescent="0.25">
      <c r="H711">
        <v>94</v>
      </c>
      <c r="I711">
        <v>89</v>
      </c>
    </row>
    <row r="712" spans="8:9" x14ac:dyDescent="0.25">
      <c r="H712">
        <v>93</v>
      </c>
      <c r="I712">
        <v>172</v>
      </c>
    </row>
    <row r="713" spans="8:9" x14ac:dyDescent="0.25">
      <c r="H713">
        <v>87</v>
      </c>
      <c r="I713">
        <v>86</v>
      </c>
    </row>
    <row r="714" spans="8:9" x14ac:dyDescent="0.25">
      <c r="H714">
        <v>77</v>
      </c>
      <c r="I714">
        <v>31</v>
      </c>
    </row>
    <row r="715" spans="8:9" x14ac:dyDescent="0.25">
      <c r="H715">
        <v>96</v>
      </c>
      <c r="I715">
        <v>74</v>
      </c>
    </row>
    <row r="716" spans="8:9" x14ac:dyDescent="0.25">
      <c r="H716">
        <v>106</v>
      </c>
      <c r="I716">
        <v>25</v>
      </c>
    </row>
    <row r="717" spans="8:9" x14ac:dyDescent="0.25">
      <c r="H717">
        <v>99</v>
      </c>
      <c r="I717">
        <v>51</v>
      </c>
    </row>
    <row r="718" spans="8:9" x14ac:dyDescent="0.25">
      <c r="H718">
        <v>94</v>
      </c>
      <c r="I718">
        <v>145</v>
      </c>
    </row>
    <row r="719" spans="8:9" x14ac:dyDescent="0.25">
      <c r="H719">
        <v>103</v>
      </c>
      <c r="I719">
        <v>113</v>
      </c>
    </row>
    <row r="720" spans="8:9" x14ac:dyDescent="0.25">
      <c r="H720">
        <v>99</v>
      </c>
      <c r="I720">
        <v>89</v>
      </c>
    </row>
    <row r="721" spans="8:9" x14ac:dyDescent="0.25">
      <c r="H721">
        <v>107</v>
      </c>
      <c r="I721">
        <v>94</v>
      </c>
    </row>
    <row r="722" spans="8:9" x14ac:dyDescent="0.25">
      <c r="H722">
        <v>102</v>
      </c>
      <c r="I722">
        <v>82</v>
      </c>
    </row>
    <row r="723" spans="8:9" x14ac:dyDescent="0.25">
      <c r="H723">
        <v>103</v>
      </c>
      <c r="I723">
        <v>142</v>
      </c>
    </row>
    <row r="724" spans="8:9" x14ac:dyDescent="0.25">
      <c r="H724">
        <v>83</v>
      </c>
      <c r="I724">
        <v>152</v>
      </c>
    </row>
    <row r="725" spans="8:9" x14ac:dyDescent="0.25">
      <c r="H725">
        <v>100</v>
      </c>
      <c r="I725">
        <v>42</v>
      </c>
    </row>
    <row r="726" spans="8:9" x14ac:dyDescent="0.25">
      <c r="H726">
        <v>89</v>
      </c>
      <c r="I726">
        <v>58</v>
      </c>
    </row>
    <row r="727" spans="8:9" x14ac:dyDescent="0.25">
      <c r="H727">
        <v>87</v>
      </c>
      <c r="I727">
        <v>81</v>
      </c>
    </row>
    <row r="728" spans="8:9" x14ac:dyDescent="0.25">
      <c r="H728">
        <v>107</v>
      </c>
      <c r="I728">
        <v>62</v>
      </c>
    </row>
    <row r="729" spans="8:9" x14ac:dyDescent="0.25">
      <c r="H729">
        <v>97</v>
      </c>
      <c r="I729">
        <v>89</v>
      </c>
    </row>
    <row r="730" spans="8:9" x14ac:dyDescent="0.25">
      <c r="H730">
        <v>105</v>
      </c>
      <c r="I730">
        <v>88</v>
      </c>
    </row>
    <row r="731" spans="8:9" x14ac:dyDescent="0.25">
      <c r="H731">
        <v>107</v>
      </c>
      <c r="I731">
        <v>69</v>
      </c>
    </row>
    <row r="732" spans="8:9" x14ac:dyDescent="0.25">
      <c r="H732">
        <v>83</v>
      </c>
      <c r="I732">
        <v>92</v>
      </c>
    </row>
    <row r="733" spans="8:9" x14ac:dyDescent="0.25">
      <c r="H733">
        <v>92</v>
      </c>
      <c r="I733">
        <v>63</v>
      </c>
    </row>
    <row r="734" spans="8:9" x14ac:dyDescent="0.25">
      <c r="H734">
        <v>110</v>
      </c>
      <c r="I734">
        <v>21</v>
      </c>
    </row>
    <row r="735" spans="8:9" x14ac:dyDescent="0.25">
      <c r="H735">
        <v>104</v>
      </c>
      <c r="I735">
        <v>27</v>
      </c>
    </row>
    <row r="736" spans="8:9" x14ac:dyDescent="0.25">
      <c r="H736">
        <v>96</v>
      </c>
      <c r="I736">
        <v>81</v>
      </c>
    </row>
    <row r="737" spans="8:9" x14ac:dyDescent="0.25">
      <c r="H737">
        <v>108</v>
      </c>
      <c r="I737">
        <v>4</v>
      </c>
    </row>
    <row r="738" spans="8:9" x14ac:dyDescent="0.25">
      <c r="H738">
        <v>106</v>
      </c>
      <c r="I738">
        <v>152</v>
      </c>
    </row>
    <row r="739" spans="8:9" x14ac:dyDescent="0.25">
      <c r="H739">
        <v>92</v>
      </c>
      <c r="I739">
        <v>173</v>
      </c>
    </row>
    <row r="740" spans="8:9" x14ac:dyDescent="0.25">
      <c r="H740">
        <v>97</v>
      </c>
      <c r="I740">
        <v>71</v>
      </c>
    </row>
    <row r="741" spans="8:9" x14ac:dyDescent="0.25">
      <c r="H741">
        <v>100</v>
      </c>
      <c r="I741">
        <v>71</v>
      </c>
    </row>
    <row r="742" spans="8:9" x14ac:dyDescent="0.25">
      <c r="H742">
        <v>111</v>
      </c>
      <c r="I742">
        <v>67</v>
      </c>
    </row>
    <row r="743" spans="8:9" x14ac:dyDescent="0.25">
      <c r="H743">
        <v>104</v>
      </c>
      <c r="I743">
        <v>124</v>
      </c>
    </row>
    <row r="744" spans="8:9" x14ac:dyDescent="0.25">
      <c r="H744">
        <v>100</v>
      </c>
      <c r="I744">
        <v>84</v>
      </c>
    </row>
    <row r="745" spans="8:9" x14ac:dyDescent="0.25">
      <c r="H745">
        <v>101</v>
      </c>
      <c r="I745">
        <v>118</v>
      </c>
    </row>
    <row r="746" spans="8:9" x14ac:dyDescent="0.25">
      <c r="H746">
        <v>82</v>
      </c>
      <c r="I746">
        <v>77</v>
      </c>
    </row>
    <row r="747" spans="8:9" x14ac:dyDescent="0.25">
      <c r="H747">
        <v>101</v>
      </c>
      <c r="I747">
        <v>49</v>
      </c>
    </row>
    <row r="748" spans="8:9" x14ac:dyDescent="0.25">
      <c r="H748">
        <v>96</v>
      </c>
      <c r="I748">
        <v>124</v>
      </c>
    </row>
    <row r="749" spans="8:9" x14ac:dyDescent="0.25">
      <c r="H749">
        <v>93</v>
      </c>
      <c r="I749">
        <v>53</v>
      </c>
    </row>
    <row r="750" spans="8:9" x14ac:dyDescent="0.25">
      <c r="H750">
        <v>99</v>
      </c>
      <c r="I750">
        <v>154</v>
      </c>
    </row>
    <row r="751" spans="8:9" x14ac:dyDescent="0.25">
      <c r="H751">
        <v>101</v>
      </c>
      <c r="I751">
        <v>46</v>
      </c>
    </row>
    <row r="752" spans="8:9" x14ac:dyDescent="0.25">
      <c r="H752">
        <v>101</v>
      </c>
      <c r="I752">
        <v>45</v>
      </c>
    </row>
    <row r="753" spans="8:9" x14ac:dyDescent="0.25">
      <c r="H753">
        <v>101</v>
      </c>
      <c r="I753">
        <v>53</v>
      </c>
    </row>
    <row r="754" spans="8:9" x14ac:dyDescent="0.25">
      <c r="H754">
        <v>102</v>
      </c>
      <c r="I754">
        <v>180</v>
      </c>
    </row>
    <row r="755" spans="8:9" x14ac:dyDescent="0.25">
      <c r="H755">
        <v>108</v>
      </c>
      <c r="I755">
        <v>111</v>
      </c>
    </row>
    <row r="756" spans="8:9" x14ac:dyDescent="0.25">
      <c r="H756">
        <v>80</v>
      </c>
      <c r="I756">
        <v>7</v>
      </c>
    </row>
    <row r="757" spans="8:9" x14ac:dyDescent="0.25">
      <c r="H757">
        <v>102</v>
      </c>
      <c r="I757">
        <v>107</v>
      </c>
    </row>
    <row r="758" spans="8:9" x14ac:dyDescent="0.25">
      <c r="H758">
        <v>97</v>
      </c>
      <c r="I758">
        <v>70</v>
      </c>
    </row>
    <row r="759" spans="8:9" x14ac:dyDescent="0.25">
      <c r="H759">
        <v>104</v>
      </c>
      <c r="I759">
        <v>153</v>
      </c>
    </row>
    <row r="760" spans="8:9" x14ac:dyDescent="0.25">
      <c r="H760">
        <v>81</v>
      </c>
      <c r="I760">
        <v>68</v>
      </c>
    </row>
    <row r="761" spans="8:9" x14ac:dyDescent="0.25">
      <c r="H761">
        <v>103</v>
      </c>
      <c r="I761">
        <v>138</v>
      </c>
    </row>
    <row r="762" spans="8:9" x14ac:dyDescent="0.25">
      <c r="H762">
        <v>102</v>
      </c>
      <c r="I762">
        <v>109</v>
      </c>
    </row>
    <row r="763" spans="8:9" x14ac:dyDescent="0.25">
      <c r="H763">
        <v>90</v>
      </c>
      <c r="I763">
        <v>51</v>
      </c>
    </row>
    <row r="764" spans="8:9" x14ac:dyDescent="0.25">
      <c r="H764">
        <v>91</v>
      </c>
      <c r="I764">
        <v>9</v>
      </c>
    </row>
    <row r="765" spans="8:9" x14ac:dyDescent="0.25">
      <c r="H765">
        <v>96</v>
      </c>
      <c r="I765">
        <v>178</v>
      </c>
    </row>
    <row r="766" spans="8:9" x14ac:dyDescent="0.25">
      <c r="H766">
        <v>93</v>
      </c>
      <c r="I766">
        <v>73</v>
      </c>
    </row>
    <row r="767" spans="8:9" x14ac:dyDescent="0.25">
      <c r="H767">
        <v>97</v>
      </c>
      <c r="I767">
        <v>126</v>
      </c>
    </row>
    <row r="768" spans="8:9" x14ac:dyDescent="0.25">
      <c r="H768">
        <v>105</v>
      </c>
      <c r="I768">
        <v>108</v>
      </c>
    </row>
    <row r="769" spans="8:9" x14ac:dyDescent="0.25">
      <c r="H769">
        <v>101</v>
      </c>
      <c r="I769">
        <v>45</v>
      </c>
    </row>
    <row r="770" spans="8:9" x14ac:dyDescent="0.25">
      <c r="H770">
        <v>111</v>
      </c>
      <c r="I770">
        <v>26</v>
      </c>
    </row>
    <row r="771" spans="8:9" x14ac:dyDescent="0.25">
      <c r="H771">
        <v>110</v>
      </c>
      <c r="I771">
        <v>16</v>
      </c>
    </row>
    <row r="772" spans="8:9" x14ac:dyDescent="0.25">
      <c r="H772">
        <v>96</v>
      </c>
      <c r="I772">
        <v>142</v>
      </c>
    </row>
    <row r="773" spans="8:9" x14ac:dyDescent="0.25">
      <c r="H773">
        <v>106</v>
      </c>
      <c r="I773">
        <v>146</v>
      </c>
    </row>
    <row r="774" spans="8:9" x14ac:dyDescent="0.25">
      <c r="H774">
        <v>111</v>
      </c>
      <c r="I774">
        <v>72</v>
      </c>
    </row>
    <row r="775" spans="8:9" x14ac:dyDescent="0.25">
      <c r="H775">
        <v>112</v>
      </c>
      <c r="I775">
        <v>149</v>
      </c>
    </row>
    <row r="776" spans="8:9" x14ac:dyDescent="0.25">
      <c r="H776">
        <v>112</v>
      </c>
      <c r="I776">
        <v>71</v>
      </c>
    </row>
    <row r="777" spans="8:9" x14ac:dyDescent="0.25">
      <c r="H777">
        <v>98</v>
      </c>
      <c r="I777">
        <v>156</v>
      </c>
    </row>
    <row r="778" spans="8:9" x14ac:dyDescent="0.25">
      <c r="H778">
        <v>102</v>
      </c>
      <c r="I778">
        <v>154</v>
      </c>
    </row>
    <row r="779" spans="8:9" x14ac:dyDescent="0.25">
      <c r="H779">
        <v>103</v>
      </c>
      <c r="I779">
        <v>159</v>
      </c>
    </row>
    <row r="780" spans="8:9" x14ac:dyDescent="0.25">
      <c r="H780">
        <v>91</v>
      </c>
      <c r="I780">
        <v>43</v>
      </c>
    </row>
    <row r="781" spans="8:9" x14ac:dyDescent="0.25">
      <c r="H781">
        <v>87</v>
      </c>
      <c r="I781">
        <v>97</v>
      </c>
    </row>
    <row r="782" spans="8:9" x14ac:dyDescent="0.25">
      <c r="H782">
        <v>93</v>
      </c>
      <c r="I782">
        <v>80</v>
      </c>
    </row>
    <row r="783" spans="8:9" x14ac:dyDescent="0.25">
      <c r="H783">
        <v>104</v>
      </c>
      <c r="I783">
        <v>90</v>
      </c>
    </row>
    <row r="784" spans="8:9" x14ac:dyDescent="0.25">
      <c r="H784">
        <v>101</v>
      </c>
      <c r="I784">
        <v>77</v>
      </c>
    </row>
    <row r="785" spans="8:9" x14ac:dyDescent="0.25">
      <c r="H785">
        <v>98</v>
      </c>
      <c r="I785">
        <v>12</v>
      </c>
    </row>
    <row r="786" spans="8:9" x14ac:dyDescent="0.25">
      <c r="H786">
        <v>102</v>
      </c>
      <c r="I786">
        <v>139</v>
      </c>
    </row>
    <row r="787" spans="8:9" x14ac:dyDescent="0.25">
      <c r="H787">
        <v>97</v>
      </c>
      <c r="I787">
        <v>177</v>
      </c>
    </row>
    <row r="788" spans="8:9" x14ac:dyDescent="0.25">
      <c r="H788">
        <v>97</v>
      </c>
      <c r="I788">
        <v>159</v>
      </c>
    </row>
    <row r="789" spans="8:9" x14ac:dyDescent="0.25">
      <c r="H789">
        <v>89</v>
      </c>
      <c r="I789">
        <v>51</v>
      </c>
    </row>
    <row r="790" spans="8:9" x14ac:dyDescent="0.25">
      <c r="H790">
        <v>109</v>
      </c>
      <c r="I790">
        <v>126</v>
      </c>
    </row>
    <row r="791" spans="8:9" x14ac:dyDescent="0.25">
      <c r="H791">
        <v>104</v>
      </c>
      <c r="I791">
        <v>138</v>
      </c>
    </row>
    <row r="792" spans="8:9" x14ac:dyDescent="0.25">
      <c r="H792">
        <v>118</v>
      </c>
      <c r="I792">
        <v>14</v>
      </c>
    </row>
    <row r="793" spans="8:9" x14ac:dyDescent="0.25">
      <c r="H793">
        <v>102</v>
      </c>
      <c r="I793">
        <v>46</v>
      </c>
    </row>
    <row r="794" spans="8:9" x14ac:dyDescent="0.25">
      <c r="H794">
        <v>85</v>
      </c>
      <c r="I794">
        <v>50</v>
      </c>
    </row>
    <row r="795" spans="8:9" x14ac:dyDescent="0.25">
      <c r="H795">
        <v>95</v>
      </c>
      <c r="I795">
        <v>138</v>
      </c>
    </row>
    <row r="796" spans="8:9" x14ac:dyDescent="0.25">
      <c r="H796">
        <v>106</v>
      </c>
      <c r="I796">
        <v>21</v>
      </c>
    </row>
    <row r="797" spans="8:9" x14ac:dyDescent="0.25">
      <c r="H797">
        <v>108</v>
      </c>
      <c r="I797">
        <v>55</v>
      </c>
    </row>
    <row r="798" spans="8:9" x14ac:dyDescent="0.25">
      <c r="H798">
        <v>112</v>
      </c>
      <c r="I798">
        <v>160</v>
      </c>
    </row>
    <row r="799" spans="8:9" x14ac:dyDescent="0.25">
      <c r="H799">
        <v>93</v>
      </c>
      <c r="I799">
        <v>168</v>
      </c>
    </row>
    <row r="800" spans="8:9" x14ac:dyDescent="0.25">
      <c r="H800">
        <v>99</v>
      </c>
      <c r="I800">
        <v>169</v>
      </c>
    </row>
    <row r="801" spans="8:9" x14ac:dyDescent="0.25">
      <c r="H801">
        <v>113</v>
      </c>
      <c r="I801">
        <v>32</v>
      </c>
    </row>
    <row r="802" spans="8:9" x14ac:dyDescent="0.25">
      <c r="H802">
        <v>104</v>
      </c>
      <c r="I802">
        <v>106</v>
      </c>
    </row>
    <row r="803" spans="8:9" x14ac:dyDescent="0.25">
      <c r="H803">
        <v>98</v>
      </c>
      <c r="I803">
        <v>17</v>
      </c>
    </row>
    <row r="804" spans="8:9" x14ac:dyDescent="0.25">
      <c r="H804">
        <v>102</v>
      </c>
      <c r="I804">
        <v>150</v>
      </c>
    </row>
    <row r="805" spans="8:9" x14ac:dyDescent="0.25">
      <c r="H805">
        <v>98</v>
      </c>
      <c r="I805">
        <v>92</v>
      </c>
    </row>
    <row r="806" spans="8:9" x14ac:dyDescent="0.25">
      <c r="H806">
        <v>110</v>
      </c>
      <c r="I806">
        <v>147</v>
      </c>
    </row>
    <row r="807" spans="8:9" x14ac:dyDescent="0.25">
      <c r="H807">
        <v>93</v>
      </c>
      <c r="I807">
        <v>11</v>
      </c>
    </row>
    <row r="808" spans="8:9" x14ac:dyDescent="0.25">
      <c r="H808">
        <v>97</v>
      </c>
      <c r="I808">
        <v>46</v>
      </c>
    </row>
    <row r="809" spans="8:9" x14ac:dyDescent="0.25">
      <c r="H809">
        <v>98</v>
      </c>
      <c r="I809">
        <v>90</v>
      </c>
    </row>
    <row r="810" spans="8:9" x14ac:dyDescent="0.25">
      <c r="H810">
        <v>93</v>
      </c>
      <c r="I810">
        <v>40</v>
      </c>
    </row>
    <row r="811" spans="8:9" x14ac:dyDescent="0.25">
      <c r="H811">
        <v>112</v>
      </c>
      <c r="I811">
        <v>161</v>
      </c>
    </row>
    <row r="812" spans="8:9" x14ac:dyDescent="0.25">
      <c r="H812">
        <v>100</v>
      </c>
      <c r="I812">
        <v>149</v>
      </c>
    </row>
    <row r="813" spans="8:9" x14ac:dyDescent="0.25">
      <c r="H813">
        <v>110</v>
      </c>
      <c r="I813">
        <v>166</v>
      </c>
    </row>
    <row r="814" spans="8:9" x14ac:dyDescent="0.25">
      <c r="H814">
        <v>96</v>
      </c>
      <c r="I814">
        <v>158</v>
      </c>
    </row>
    <row r="815" spans="8:9" x14ac:dyDescent="0.25">
      <c r="H815">
        <v>96</v>
      </c>
      <c r="I815">
        <v>92</v>
      </c>
    </row>
    <row r="816" spans="8:9" x14ac:dyDescent="0.25">
      <c r="H816">
        <v>108</v>
      </c>
      <c r="I816">
        <v>99</v>
      </c>
    </row>
    <row r="817" spans="8:9" x14ac:dyDescent="0.25">
      <c r="H817">
        <v>99</v>
      </c>
      <c r="I817">
        <v>46</v>
      </c>
    </row>
    <row r="818" spans="8:9" x14ac:dyDescent="0.25">
      <c r="H818">
        <v>83</v>
      </c>
      <c r="I818">
        <v>102</v>
      </c>
    </row>
    <row r="819" spans="8:9" x14ac:dyDescent="0.25">
      <c r="H819">
        <v>90</v>
      </c>
      <c r="I819">
        <v>97</v>
      </c>
    </row>
    <row r="820" spans="8:9" x14ac:dyDescent="0.25">
      <c r="H820">
        <v>97</v>
      </c>
      <c r="I820">
        <v>69</v>
      </c>
    </row>
    <row r="821" spans="8:9" x14ac:dyDescent="0.25">
      <c r="H821">
        <v>84</v>
      </c>
      <c r="I821">
        <v>39</v>
      </c>
    </row>
    <row r="822" spans="8:9" x14ac:dyDescent="0.25">
      <c r="H822">
        <v>98</v>
      </c>
      <c r="I822">
        <v>95</v>
      </c>
    </row>
    <row r="823" spans="8:9" x14ac:dyDescent="0.25">
      <c r="H823">
        <v>92</v>
      </c>
      <c r="I823">
        <v>66</v>
      </c>
    </row>
    <row r="824" spans="8:9" x14ac:dyDescent="0.25">
      <c r="H824">
        <v>96</v>
      </c>
      <c r="I824">
        <v>180</v>
      </c>
    </row>
    <row r="825" spans="8:9" x14ac:dyDescent="0.25">
      <c r="H825">
        <v>84</v>
      </c>
      <c r="I825">
        <v>70</v>
      </c>
    </row>
    <row r="826" spans="8:9" x14ac:dyDescent="0.25">
      <c r="H826">
        <v>102</v>
      </c>
      <c r="I826">
        <v>52</v>
      </c>
    </row>
    <row r="827" spans="8:9" x14ac:dyDescent="0.25">
      <c r="H827">
        <v>93</v>
      </c>
      <c r="I827">
        <v>85</v>
      </c>
    </row>
    <row r="828" spans="8:9" x14ac:dyDescent="0.25">
      <c r="H828">
        <v>79</v>
      </c>
      <c r="I828">
        <v>133</v>
      </c>
    </row>
    <row r="829" spans="8:9" x14ac:dyDescent="0.25">
      <c r="H829">
        <v>100</v>
      </c>
      <c r="I829">
        <v>40</v>
      </c>
    </row>
    <row r="830" spans="8:9" x14ac:dyDescent="0.25">
      <c r="H830">
        <v>100</v>
      </c>
      <c r="I830">
        <v>149</v>
      </c>
    </row>
    <row r="831" spans="8:9" x14ac:dyDescent="0.25">
      <c r="H831">
        <v>111</v>
      </c>
      <c r="I831">
        <v>182</v>
      </c>
    </row>
    <row r="832" spans="8:9" x14ac:dyDescent="0.25">
      <c r="H832">
        <v>109</v>
      </c>
      <c r="I832">
        <v>177</v>
      </c>
    </row>
    <row r="833" spans="8:9" x14ac:dyDescent="0.25">
      <c r="H833">
        <v>91</v>
      </c>
      <c r="I833">
        <v>40</v>
      </c>
    </row>
    <row r="834" spans="8:9" x14ac:dyDescent="0.25">
      <c r="H834">
        <v>105</v>
      </c>
      <c r="I834">
        <v>169</v>
      </c>
    </row>
    <row r="835" spans="8:9" x14ac:dyDescent="0.25">
      <c r="H835">
        <v>108</v>
      </c>
      <c r="I835">
        <v>113</v>
      </c>
    </row>
    <row r="836" spans="8:9" x14ac:dyDescent="0.25">
      <c r="H836">
        <v>105</v>
      </c>
      <c r="I836">
        <v>100</v>
      </c>
    </row>
    <row r="837" spans="8:9" x14ac:dyDescent="0.25">
      <c r="H837">
        <v>105</v>
      </c>
      <c r="I837">
        <v>73</v>
      </c>
    </row>
    <row r="838" spans="8:9" x14ac:dyDescent="0.25">
      <c r="H838">
        <v>105</v>
      </c>
      <c r="I838">
        <v>160</v>
      </c>
    </row>
    <row r="839" spans="8:9" x14ac:dyDescent="0.25">
      <c r="H839">
        <v>101</v>
      </c>
      <c r="I839">
        <v>102</v>
      </c>
    </row>
    <row r="840" spans="8:9" x14ac:dyDescent="0.25">
      <c r="H840">
        <v>100</v>
      </c>
      <c r="I840">
        <v>107</v>
      </c>
    </row>
    <row r="841" spans="8:9" x14ac:dyDescent="0.25">
      <c r="H841">
        <v>108</v>
      </c>
      <c r="I841">
        <v>178</v>
      </c>
    </row>
    <row r="842" spans="8:9" x14ac:dyDescent="0.25">
      <c r="H842">
        <v>90</v>
      </c>
      <c r="I842">
        <v>59</v>
      </c>
    </row>
    <row r="843" spans="8:9" x14ac:dyDescent="0.25">
      <c r="H843">
        <v>89</v>
      </c>
      <c r="I843">
        <v>174</v>
      </c>
    </row>
    <row r="844" spans="8:9" x14ac:dyDescent="0.25">
      <c r="H844">
        <v>108</v>
      </c>
      <c r="I844">
        <v>86</v>
      </c>
    </row>
    <row r="845" spans="8:9" x14ac:dyDescent="0.25">
      <c r="H845">
        <v>102</v>
      </c>
      <c r="I845">
        <v>62</v>
      </c>
    </row>
    <row r="846" spans="8:9" x14ac:dyDescent="0.25">
      <c r="H846">
        <v>98</v>
      </c>
      <c r="I846">
        <v>73</v>
      </c>
    </row>
    <row r="847" spans="8:9" x14ac:dyDescent="0.25">
      <c r="H847">
        <v>96</v>
      </c>
      <c r="I847">
        <v>80</v>
      </c>
    </row>
    <row r="848" spans="8:9" x14ac:dyDescent="0.25">
      <c r="H848">
        <v>95</v>
      </c>
      <c r="I848">
        <v>26</v>
      </c>
    </row>
    <row r="849" spans="8:9" x14ac:dyDescent="0.25">
      <c r="H849">
        <v>97</v>
      </c>
      <c r="I849">
        <v>47</v>
      </c>
    </row>
    <row r="850" spans="8:9" x14ac:dyDescent="0.25">
      <c r="H850">
        <v>106</v>
      </c>
      <c r="I850">
        <v>28</v>
      </c>
    </row>
    <row r="851" spans="8:9" x14ac:dyDescent="0.25">
      <c r="H851">
        <v>105</v>
      </c>
      <c r="I851">
        <v>171</v>
      </c>
    </row>
    <row r="852" spans="8:9" x14ac:dyDescent="0.25">
      <c r="H852">
        <v>103</v>
      </c>
      <c r="I852">
        <v>107</v>
      </c>
    </row>
    <row r="853" spans="8:9" x14ac:dyDescent="0.25">
      <c r="H853">
        <v>100</v>
      </c>
      <c r="I853">
        <v>54</v>
      </c>
    </row>
    <row r="854" spans="8:9" x14ac:dyDescent="0.25">
      <c r="H854">
        <v>114</v>
      </c>
      <c r="I854">
        <v>29</v>
      </c>
    </row>
    <row r="855" spans="8:9" x14ac:dyDescent="0.25">
      <c r="H855">
        <v>93</v>
      </c>
      <c r="I855">
        <v>146</v>
      </c>
    </row>
    <row r="856" spans="8:9" x14ac:dyDescent="0.25">
      <c r="H856">
        <v>110</v>
      </c>
      <c r="I856">
        <v>115</v>
      </c>
    </row>
    <row r="857" spans="8:9" x14ac:dyDescent="0.25">
      <c r="H857">
        <v>115</v>
      </c>
      <c r="I857">
        <v>103</v>
      </c>
    </row>
    <row r="858" spans="8:9" x14ac:dyDescent="0.25">
      <c r="H858">
        <v>99</v>
      </c>
      <c r="I858">
        <v>77</v>
      </c>
    </row>
    <row r="859" spans="8:9" x14ac:dyDescent="0.25">
      <c r="H859">
        <v>106</v>
      </c>
      <c r="I859">
        <v>12</v>
      </c>
    </row>
    <row r="860" spans="8:9" x14ac:dyDescent="0.25">
      <c r="H860">
        <v>116</v>
      </c>
      <c r="I860">
        <v>169</v>
      </c>
    </row>
    <row r="861" spans="8:9" x14ac:dyDescent="0.25">
      <c r="H861">
        <v>85</v>
      </c>
      <c r="I861">
        <v>117</v>
      </c>
    </row>
    <row r="862" spans="8:9" x14ac:dyDescent="0.25">
      <c r="H862">
        <v>104</v>
      </c>
      <c r="I862">
        <v>93</v>
      </c>
    </row>
    <row r="863" spans="8:9" x14ac:dyDescent="0.25">
      <c r="H863">
        <v>101</v>
      </c>
      <c r="I863">
        <v>15</v>
      </c>
    </row>
    <row r="864" spans="8:9" x14ac:dyDescent="0.25">
      <c r="H864">
        <v>87</v>
      </c>
      <c r="I864">
        <v>47</v>
      </c>
    </row>
    <row r="865" spans="8:9" x14ac:dyDescent="0.25">
      <c r="H865">
        <v>91</v>
      </c>
      <c r="I865">
        <v>143</v>
      </c>
    </row>
    <row r="866" spans="8:9" x14ac:dyDescent="0.25">
      <c r="H866">
        <v>89</v>
      </c>
      <c r="I866">
        <v>175</v>
      </c>
    </row>
    <row r="867" spans="8:9" x14ac:dyDescent="0.25">
      <c r="H867">
        <v>106</v>
      </c>
      <c r="I867">
        <v>59</v>
      </c>
    </row>
    <row r="868" spans="8:9" x14ac:dyDescent="0.25">
      <c r="H868">
        <v>93</v>
      </c>
      <c r="I868">
        <v>181</v>
      </c>
    </row>
    <row r="869" spans="8:9" x14ac:dyDescent="0.25">
      <c r="H869">
        <v>89</v>
      </c>
      <c r="I869">
        <v>72</v>
      </c>
    </row>
    <row r="870" spans="8:9" x14ac:dyDescent="0.25">
      <c r="H870">
        <v>92</v>
      </c>
      <c r="I870">
        <v>163</v>
      </c>
    </row>
    <row r="871" spans="8:9" x14ac:dyDescent="0.25">
      <c r="H871">
        <v>88</v>
      </c>
      <c r="I871">
        <v>87</v>
      </c>
    </row>
    <row r="872" spans="8:9" x14ac:dyDescent="0.25">
      <c r="H872">
        <v>106</v>
      </c>
      <c r="I872">
        <v>169</v>
      </c>
    </row>
    <row r="873" spans="8:9" x14ac:dyDescent="0.25">
      <c r="H873">
        <v>87</v>
      </c>
      <c r="I873">
        <v>128</v>
      </c>
    </row>
    <row r="874" spans="8:9" x14ac:dyDescent="0.25">
      <c r="H874">
        <v>100</v>
      </c>
      <c r="I874">
        <v>170</v>
      </c>
    </row>
    <row r="875" spans="8:9" x14ac:dyDescent="0.25">
      <c r="H875">
        <v>90</v>
      </c>
      <c r="I875">
        <v>136</v>
      </c>
    </row>
    <row r="876" spans="8:9" x14ac:dyDescent="0.25">
      <c r="H876">
        <v>97</v>
      </c>
      <c r="I876">
        <v>42</v>
      </c>
    </row>
    <row r="877" spans="8:9" x14ac:dyDescent="0.25">
      <c r="H877">
        <v>108</v>
      </c>
      <c r="I877">
        <v>132</v>
      </c>
    </row>
    <row r="878" spans="8:9" x14ac:dyDescent="0.25">
      <c r="H878">
        <v>93</v>
      </c>
      <c r="I878">
        <v>59</v>
      </c>
    </row>
    <row r="879" spans="8:9" x14ac:dyDescent="0.25">
      <c r="H879">
        <v>104</v>
      </c>
      <c r="I879">
        <v>82</v>
      </c>
    </row>
    <row r="880" spans="8:9" x14ac:dyDescent="0.25">
      <c r="H880">
        <v>106</v>
      </c>
      <c r="I880">
        <v>137</v>
      </c>
    </row>
    <row r="881" spans="8:9" x14ac:dyDescent="0.25">
      <c r="H881">
        <v>108</v>
      </c>
      <c r="I881">
        <v>88</v>
      </c>
    </row>
    <row r="882" spans="8:9" x14ac:dyDescent="0.25">
      <c r="H882">
        <v>109</v>
      </c>
      <c r="I882">
        <v>60</v>
      </c>
    </row>
    <row r="883" spans="8:9" x14ac:dyDescent="0.25">
      <c r="H883">
        <v>103</v>
      </c>
      <c r="I883">
        <v>156</v>
      </c>
    </row>
    <row r="884" spans="8:9" x14ac:dyDescent="0.25">
      <c r="H884">
        <v>107</v>
      </c>
      <c r="I884">
        <v>96</v>
      </c>
    </row>
    <row r="885" spans="8:9" x14ac:dyDescent="0.25">
      <c r="H885">
        <v>108</v>
      </c>
      <c r="I885">
        <v>79</v>
      </c>
    </row>
    <row r="886" spans="8:9" x14ac:dyDescent="0.25">
      <c r="H886">
        <v>104</v>
      </c>
      <c r="I886">
        <v>160</v>
      </c>
    </row>
    <row r="887" spans="8:9" x14ac:dyDescent="0.25">
      <c r="H887">
        <v>81</v>
      </c>
      <c r="I887">
        <v>43</v>
      </c>
    </row>
    <row r="888" spans="8:9" x14ac:dyDescent="0.25">
      <c r="H888">
        <v>93</v>
      </c>
      <c r="I888">
        <v>99</v>
      </c>
    </row>
    <row r="889" spans="8:9" x14ac:dyDescent="0.25">
      <c r="H889">
        <v>86</v>
      </c>
      <c r="I889">
        <v>35</v>
      </c>
    </row>
    <row r="890" spans="8:9" x14ac:dyDescent="0.25">
      <c r="H890">
        <v>99</v>
      </c>
      <c r="I890">
        <v>83</v>
      </c>
    </row>
    <row r="891" spans="8:9" x14ac:dyDescent="0.25">
      <c r="H891">
        <v>110</v>
      </c>
      <c r="I891">
        <v>38</v>
      </c>
    </row>
    <row r="892" spans="8:9" x14ac:dyDescent="0.25">
      <c r="H892">
        <v>109</v>
      </c>
      <c r="I892">
        <v>136</v>
      </c>
    </row>
    <row r="893" spans="8:9" x14ac:dyDescent="0.25">
      <c r="H893">
        <v>109</v>
      </c>
      <c r="I893">
        <v>85</v>
      </c>
    </row>
    <row r="894" spans="8:9" x14ac:dyDescent="0.25">
      <c r="H894">
        <v>89</v>
      </c>
      <c r="I894">
        <v>43</v>
      </c>
    </row>
    <row r="895" spans="8:9" x14ac:dyDescent="0.25">
      <c r="H895">
        <v>92</v>
      </c>
      <c r="I895">
        <v>58</v>
      </c>
    </row>
    <row r="896" spans="8:9" x14ac:dyDescent="0.25">
      <c r="H896">
        <v>105</v>
      </c>
      <c r="I896">
        <v>58</v>
      </c>
    </row>
    <row r="897" spans="8:9" x14ac:dyDescent="0.25">
      <c r="H897">
        <v>101</v>
      </c>
      <c r="I897">
        <v>50</v>
      </c>
    </row>
    <row r="898" spans="8:9" x14ac:dyDescent="0.25">
      <c r="H898">
        <v>95</v>
      </c>
      <c r="I898">
        <v>86</v>
      </c>
    </row>
    <row r="899" spans="8:9" x14ac:dyDescent="0.25">
      <c r="H899">
        <v>89</v>
      </c>
      <c r="I899">
        <v>157</v>
      </c>
    </row>
    <row r="900" spans="8:9" x14ac:dyDescent="0.25">
      <c r="H900">
        <v>109</v>
      </c>
      <c r="I900">
        <v>34</v>
      </c>
    </row>
    <row r="901" spans="8:9" x14ac:dyDescent="0.25">
      <c r="H901">
        <v>99</v>
      </c>
      <c r="I901">
        <v>73</v>
      </c>
    </row>
    <row r="902" spans="8:9" x14ac:dyDescent="0.25">
      <c r="H902">
        <v>106</v>
      </c>
      <c r="I902">
        <v>26</v>
      </c>
    </row>
    <row r="903" spans="8:9" x14ac:dyDescent="0.25">
      <c r="H903">
        <v>100</v>
      </c>
      <c r="I903">
        <v>176</v>
      </c>
    </row>
    <row r="904" spans="8:9" x14ac:dyDescent="0.25">
      <c r="H904">
        <v>97</v>
      </c>
      <c r="I904">
        <v>145</v>
      </c>
    </row>
    <row r="905" spans="8:9" x14ac:dyDescent="0.25">
      <c r="H905">
        <v>102</v>
      </c>
      <c r="I905">
        <v>15</v>
      </c>
    </row>
    <row r="906" spans="8:9" x14ac:dyDescent="0.25">
      <c r="H906">
        <v>104</v>
      </c>
      <c r="I906">
        <v>153</v>
      </c>
    </row>
    <row r="907" spans="8:9" x14ac:dyDescent="0.25">
      <c r="H907">
        <v>97</v>
      </c>
      <c r="I907">
        <v>165</v>
      </c>
    </row>
    <row r="908" spans="8:9" x14ac:dyDescent="0.25">
      <c r="H908">
        <v>103</v>
      </c>
      <c r="I908">
        <v>20</v>
      </c>
    </row>
    <row r="909" spans="8:9" x14ac:dyDescent="0.25">
      <c r="H909">
        <v>100</v>
      </c>
      <c r="I909">
        <v>176</v>
      </c>
    </row>
    <row r="910" spans="8:9" x14ac:dyDescent="0.25">
      <c r="H910">
        <v>88</v>
      </c>
      <c r="I910">
        <v>167</v>
      </c>
    </row>
    <row r="911" spans="8:9" x14ac:dyDescent="0.25">
      <c r="H911">
        <v>89</v>
      </c>
      <c r="I911">
        <v>128</v>
      </c>
    </row>
    <row r="912" spans="8:9" x14ac:dyDescent="0.25">
      <c r="H912">
        <v>95</v>
      </c>
      <c r="I912">
        <v>164</v>
      </c>
    </row>
    <row r="913" spans="8:9" x14ac:dyDescent="0.25">
      <c r="H913">
        <v>97</v>
      </c>
      <c r="I913">
        <v>62</v>
      </c>
    </row>
    <row r="914" spans="8:9" x14ac:dyDescent="0.25">
      <c r="H914">
        <v>100</v>
      </c>
      <c r="I914">
        <v>158</v>
      </c>
    </row>
    <row r="915" spans="8:9" x14ac:dyDescent="0.25">
      <c r="H915">
        <v>102</v>
      </c>
      <c r="I915">
        <v>170</v>
      </c>
    </row>
    <row r="916" spans="8:9" x14ac:dyDescent="0.25">
      <c r="H916">
        <v>115</v>
      </c>
      <c r="I916">
        <v>42</v>
      </c>
    </row>
    <row r="917" spans="8:9" x14ac:dyDescent="0.25">
      <c r="H917">
        <v>87</v>
      </c>
      <c r="I917">
        <v>97</v>
      </c>
    </row>
    <row r="918" spans="8:9" x14ac:dyDescent="0.25">
      <c r="H918">
        <v>106</v>
      </c>
      <c r="I918">
        <v>176</v>
      </c>
    </row>
    <row r="919" spans="8:9" x14ac:dyDescent="0.25">
      <c r="H919">
        <v>101</v>
      </c>
      <c r="I919">
        <v>149</v>
      </c>
    </row>
    <row r="920" spans="8:9" x14ac:dyDescent="0.25">
      <c r="H920">
        <v>99</v>
      </c>
      <c r="I920">
        <v>46</v>
      </c>
    </row>
    <row r="921" spans="8:9" x14ac:dyDescent="0.25">
      <c r="H921">
        <v>85</v>
      </c>
      <c r="I921">
        <v>122</v>
      </c>
    </row>
    <row r="922" spans="8:9" x14ac:dyDescent="0.25">
      <c r="H922">
        <v>98</v>
      </c>
      <c r="I922">
        <v>32</v>
      </c>
    </row>
    <row r="923" spans="8:9" x14ac:dyDescent="0.25">
      <c r="H923">
        <v>105</v>
      </c>
      <c r="I923">
        <v>100</v>
      </c>
    </row>
    <row r="924" spans="8:9" x14ac:dyDescent="0.25">
      <c r="H924">
        <v>102</v>
      </c>
      <c r="I924">
        <v>37</v>
      </c>
    </row>
    <row r="925" spans="8:9" x14ac:dyDescent="0.25">
      <c r="H925">
        <v>104</v>
      </c>
      <c r="I925">
        <v>110</v>
      </c>
    </row>
    <row r="926" spans="8:9" x14ac:dyDescent="0.25">
      <c r="H926">
        <v>81</v>
      </c>
      <c r="I926">
        <v>50</v>
      </c>
    </row>
    <row r="927" spans="8:9" x14ac:dyDescent="0.25">
      <c r="H927">
        <v>102</v>
      </c>
      <c r="I927">
        <v>159</v>
      </c>
    </row>
    <row r="928" spans="8:9" x14ac:dyDescent="0.25">
      <c r="H928">
        <v>108</v>
      </c>
      <c r="I928">
        <v>125</v>
      </c>
    </row>
    <row r="929" spans="8:9" x14ac:dyDescent="0.25">
      <c r="H929">
        <v>105</v>
      </c>
      <c r="I929">
        <v>18</v>
      </c>
    </row>
    <row r="930" spans="8:9" x14ac:dyDescent="0.25">
      <c r="H930">
        <v>99</v>
      </c>
      <c r="I930">
        <v>42</v>
      </c>
    </row>
    <row r="931" spans="8:9" x14ac:dyDescent="0.25">
      <c r="H931">
        <v>86</v>
      </c>
      <c r="I931">
        <v>162</v>
      </c>
    </row>
    <row r="932" spans="8:9" x14ac:dyDescent="0.25">
      <c r="H932">
        <v>87</v>
      </c>
      <c r="I932">
        <v>29</v>
      </c>
    </row>
    <row r="933" spans="8:9" x14ac:dyDescent="0.25">
      <c r="H933">
        <v>91</v>
      </c>
      <c r="I933">
        <v>58</v>
      </c>
    </row>
    <row r="934" spans="8:9" x14ac:dyDescent="0.25">
      <c r="H934">
        <v>112</v>
      </c>
      <c r="I934">
        <v>162</v>
      </c>
    </row>
    <row r="935" spans="8:9" x14ac:dyDescent="0.25">
      <c r="H935">
        <v>84</v>
      </c>
      <c r="I935">
        <v>34</v>
      </c>
    </row>
    <row r="936" spans="8:9" x14ac:dyDescent="0.25">
      <c r="H936">
        <v>98</v>
      </c>
      <c r="I936">
        <v>133</v>
      </c>
    </row>
    <row r="937" spans="8:9" x14ac:dyDescent="0.25">
      <c r="H937">
        <v>112</v>
      </c>
      <c r="I937">
        <v>94</v>
      </c>
    </row>
    <row r="938" spans="8:9" x14ac:dyDescent="0.25">
      <c r="H938">
        <v>106</v>
      </c>
      <c r="I938">
        <v>149</v>
      </c>
    </row>
    <row r="939" spans="8:9" x14ac:dyDescent="0.25">
      <c r="H939">
        <v>97</v>
      </c>
      <c r="I939">
        <v>18</v>
      </c>
    </row>
    <row r="940" spans="8:9" x14ac:dyDescent="0.25">
      <c r="H940">
        <v>102</v>
      </c>
      <c r="I940">
        <v>28</v>
      </c>
    </row>
    <row r="941" spans="8:9" x14ac:dyDescent="0.25">
      <c r="H941">
        <v>101</v>
      </c>
      <c r="I941">
        <v>178</v>
      </c>
    </row>
    <row r="942" spans="8:9" x14ac:dyDescent="0.25">
      <c r="H942">
        <v>95</v>
      </c>
      <c r="I942">
        <v>84</v>
      </c>
    </row>
    <row r="943" spans="8:9" x14ac:dyDescent="0.25">
      <c r="H943">
        <v>103</v>
      </c>
      <c r="I943">
        <v>63</v>
      </c>
    </row>
    <row r="944" spans="8:9" x14ac:dyDescent="0.25">
      <c r="H944">
        <v>86</v>
      </c>
      <c r="I944">
        <v>21</v>
      </c>
    </row>
    <row r="945" spans="8:9" x14ac:dyDescent="0.25">
      <c r="H945">
        <v>100</v>
      </c>
      <c r="I945">
        <v>42</v>
      </c>
    </row>
    <row r="946" spans="8:9" x14ac:dyDescent="0.25">
      <c r="H946">
        <v>95</v>
      </c>
      <c r="I946">
        <v>100</v>
      </c>
    </row>
    <row r="947" spans="8:9" x14ac:dyDescent="0.25">
      <c r="H947">
        <v>91</v>
      </c>
      <c r="I947">
        <v>151</v>
      </c>
    </row>
    <row r="948" spans="8:9" x14ac:dyDescent="0.25">
      <c r="H948">
        <v>103</v>
      </c>
      <c r="I948">
        <v>132</v>
      </c>
    </row>
    <row r="949" spans="8:9" x14ac:dyDescent="0.25">
      <c r="H949">
        <v>104</v>
      </c>
      <c r="I949">
        <v>91</v>
      </c>
    </row>
    <row r="950" spans="8:9" x14ac:dyDescent="0.25">
      <c r="H950">
        <v>97</v>
      </c>
      <c r="I950">
        <v>128</v>
      </c>
    </row>
    <row r="951" spans="8:9" x14ac:dyDescent="0.25">
      <c r="H951">
        <v>101</v>
      </c>
      <c r="I951">
        <v>129</v>
      </c>
    </row>
    <row r="952" spans="8:9" x14ac:dyDescent="0.25">
      <c r="H952">
        <v>88</v>
      </c>
      <c r="I952">
        <v>53</v>
      </c>
    </row>
    <row r="953" spans="8:9" x14ac:dyDescent="0.25">
      <c r="H953">
        <v>95</v>
      </c>
      <c r="I953">
        <v>76</v>
      </c>
    </row>
    <row r="954" spans="8:9" x14ac:dyDescent="0.25">
      <c r="H954">
        <v>95</v>
      </c>
      <c r="I954">
        <v>66</v>
      </c>
    </row>
    <row r="955" spans="8:9" x14ac:dyDescent="0.25">
      <c r="H955">
        <v>91</v>
      </c>
      <c r="I955">
        <v>137</v>
      </c>
    </row>
    <row r="956" spans="8:9" x14ac:dyDescent="0.25">
      <c r="H956">
        <v>93</v>
      </c>
      <c r="I956">
        <v>62</v>
      </c>
    </row>
    <row r="957" spans="8:9" x14ac:dyDescent="0.25">
      <c r="H957">
        <v>96</v>
      </c>
      <c r="I957">
        <v>174</v>
      </c>
    </row>
    <row r="958" spans="8:9" x14ac:dyDescent="0.25">
      <c r="H958">
        <v>82</v>
      </c>
      <c r="I958">
        <v>164</v>
      </c>
    </row>
    <row r="959" spans="8:9" x14ac:dyDescent="0.25">
      <c r="H959">
        <v>87</v>
      </c>
      <c r="I959">
        <v>163</v>
      </c>
    </row>
    <row r="960" spans="8:9" x14ac:dyDescent="0.25">
      <c r="H960">
        <v>113</v>
      </c>
      <c r="I960">
        <v>162</v>
      </c>
    </row>
    <row r="961" spans="8:9" x14ac:dyDescent="0.25">
      <c r="H961">
        <v>100</v>
      </c>
      <c r="I961">
        <v>120</v>
      </c>
    </row>
    <row r="962" spans="8:9" x14ac:dyDescent="0.25">
      <c r="H962">
        <v>100</v>
      </c>
      <c r="I962">
        <v>5</v>
      </c>
    </row>
    <row r="963" spans="8:9" x14ac:dyDescent="0.25">
      <c r="H963">
        <v>90</v>
      </c>
      <c r="I963">
        <v>12</v>
      </c>
    </row>
    <row r="964" spans="8:9" x14ac:dyDescent="0.25">
      <c r="H964">
        <v>98</v>
      </c>
      <c r="I964">
        <v>171</v>
      </c>
    </row>
    <row r="965" spans="8:9" x14ac:dyDescent="0.25">
      <c r="H965">
        <v>106</v>
      </c>
      <c r="I965">
        <v>11</v>
      </c>
    </row>
    <row r="966" spans="8:9" x14ac:dyDescent="0.25">
      <c r="H966">
        <v>102</v>
      </c>
      <c r="I966">
        <v>78</v>
      </c>
    </row>
    <row r="967" spans="8:9" x14ac:dyDescent="0.25">
      <c r="H967">
        <v>96</v>
      </c>
      <c r="I967">
        <v>52</v>
      </c>
    </row>
    <row r="968" spans="8:9" x14ac:dyDescent="0.25">
      <c r="H968">
        <v>106</v>
      </c>
      <c r="I968">
        <v>47</v>
      </c>
    </row>
    <row r="969" spans="8:9" x14ac:dyDescent="0.25">
      <c r="H969">
        <v>97</v>
      </c>
      <c r="I969">
        <v>77</v>
      </c>
    </row>
    <row r="970" spans="8:9" x14ac:dyDescent="0.25">
      <c r="H970">
        <v>102</v>
      </c>
      <c r="I970">
        <v>119</v>
      </c>
    </row>
    <row r="971" spans="8:9" x14ac:dyDescent="0.25">
      <c r="H971">
        <v>102</v>
      </c>
      <c r="I971">
        <v>178</v>
      </c>
    </row>
    <row r="972" spans="8:9" x14ac:dyDescent="0.25">
      <c r="H972">
        <v>105</v>
      </c>
      <c r="I972">
        <v>72</v>
      </c>
    </row>
    <row r="973" spans="8:9" x14ac:dyDescent="0.25">
      <c r="H973">
        <v>94</v>
      </c>
      <c r="I973">
        <v>120</v>
      </c>
    </row>
    <row r="974" spans="8:9" x14ac:dyDescent="0.25">
      <c r="H974">
        <v>103</v>
      </c>
      <c r="I974">
        <v>44</v>
      </c>
    </row>
    <row r="975" spans="8:9" x14ac:dyDescent="0.25">
      <c r="H975">
        <v>93</v>
      </c>
      <c r="I975">
        <v>98</v>
      </c>
    </row>
    <row r="976" spans="8:9" x14ac:dyDescent="0.25">
      <c r="H976">
        <v>97</v>
      </c>
      <c r="I976">
        <v>171</v>
      </c>
    </row>
    <row r="977" spans="8:9" x14ac:dyDescent="0.25">
      <c r="H977">
        <v>119</v>
      </c>
      <c r="I977">
        <v>102</v>
      </c>
    </row>
    <row r="978" spans="8:9" x14ac:dyDescent="0.25">
      <c r="H978">
        <v>92</v>
      </c>
      <c r="I978">
        <v>28</v>
      </c>
    </row>
    <row r="979" spans="8:9" x14ac:dyDescent="0.25">
      <c r="H979">
        <v>98</v>
      </c>
      <c r="I979">
        <v>36</v>
      </c>
    </row>
    <row r="980" spans="8:9" x14ac:dyDescent="0.25">
      <c r="H980">
        <v>103</v>
      </c>
      <c r="I980">
        <v>9</v>
      </c>
    </row>
    <row r="981" spans="8:9" x14ac:dyDescent="0.25">
      <c r="H981">
        <v>94</v>
      </c>
      <c r="I981">
        <v>44</v>
      </c>
    </row>
    <row r="982" spans="8:9" x14ac:dyDescent="0.25">
      <c r="H982">
        <v>93</v>
      </c>
      <c r="I982">
        <v>66</v>
      </c>
    </row>
    <row r="983" spans="8:9" x14ac:dyDescent="0.25">
      <c r="H983">
        <v>106</v>
      </c>
      <c r="I983">
        <v>12</v>
      </c>
    </row>
    <row r="984" spans="8:9" x14ac:dyDescent="0.25">
      <c r="H984">
        <v>103</v>
      </c>
      <c r="I984">
        <v>35</v>
      </c>
    </row>
    <row r="985" spans="8:9" x14ac:dyDescent="0.25">
      <c r="H985">
        <v>95</v>
      </c>
      <c r="I985">
        <v>151</v>
      </c>
    </row>
    <row r="986" spans="8:9" x14ac:dyDescent="0.25">
      <c r="H986">
        <v>84</v>
      </c>
      <c r="I986">
        <v>144</v>
      </c>
    </row>
    <row r="987" spans="8:9" x14ac:dyDescent="0.25">
      <c r="H987">
        <v>102</v>
      </c>
      <c r="I987">
        <v>86</v>
      </c>
    </row>
    <row r="988" spans="8:9" x14ac:dyDescent="0.25">
      <c r="H988">
        <v>94</v>
      </c>
      <c r="I988">
        <v>34</v>
      </c>
    </row>
    <row r="989" spans="8:9" x14ac:dyDescent="0.25">
      <c r="H989">
        <v>125</v>
      </c>
      <c r="I989">
        <v>80</v>
      </c>
    </row>
    <row r="990" spans="8:9" x14ac:dyDescent="0.25">
      <c r="H990">
        <v>100</v>
      </c>
      <c r="I990">
        <v>73</v>
      </c>
    </row>
    <row r="991" spans="8:9" x14ac:dyDescent="0.25">
      <c r="H991">
        <v>86</v>
      </c>
      <c r="I991">
        <v>99</v>
      </c>
    </row>
    <row r="992" spans="8:9" x14ac:dyDescent="0.25">
      <c r="H992">
        <v>96</v>
      </c>
      <c r="I992">
        <v>84</v>
      </c>
    </row>
    <row r="993" spans="8:9" x14ac:dyDescent="0.25">
      <c r="H993">
        <v>105</v>
      </c>
      <c r="I993">
        <v>66</v>
      </c>
    </row>
    <row r="994" spans="8:9" x14ac:dyDescent="0.25">
      <c r="H994">
        <v>107</v>
      </c>
      <c r="I994">
        <v>117</v>
      </c>
    </row>
    <row r="995" spans="8:9" x14ac:dyDescent="0.25">
      <c r="H995">
        <v>100</v>
      </c>
      <c r="I995">
        <v>8</v>
      </c>
    </row>
    <row r="996" spans="8:9" x14ac:dyDescent="0.25">
      <c r="H996">
        <v>94</v>
      </c>
      <c r="I996">
        <v>102</v>
      </c>
    </row>
    <row r="997" spans="8:9" x14ac:dyDescent="0.25">
      <c r="H997">
        <v>116</v>
      </c>
      <c r="I997">
        <v>96</v>
      </c>
    </row>
    <row r="998" spans="8:9" x14ac:dyDescent="0.25">
      <c r="H998">
        <v>99</v>
      </c>
      <c r="I998">
        <v>7</v>
      </c>
    </row>
    <row r="999" spans="8:9" x14ac:dyDescent="0.25">
      <c r="H999">
        <v>102</v>
      </c>
      <c r="I999">
        <v>79</v>
      </c>
    </row>
    <row r="1000" spans="8:9" x14ac:dyDescent="0.25">
      <c r="H1000">
        <v>109</v>
      </c>
      <c r="I1000">
        <v>166</v>
      </c>
    </row>
    <row r="1001" spans="8:9" x14ac:dyDescent="0.25">
      <c r="H1001">
        <v>104</v>
      </c>
      <c r="I1001">
        <v>35</v>
      </c>
    </row>
    <row r="1002" spans="8:9" x14ac:dyDescent="0.25">
      <c r="H1002">
        <v>104</v>
      </c>
      <c r="I1002">
        <v>22</v>
      </c>
    </row>
    <row r="1003" spans="8:9" x14ac:dyDescent="0.25">
      <c r="H1003">
        <v>105</v>
      </c>
      <c r="I1003">
        <v>35</v>
      </c>
    </row>
    <row r="1004" spans="8:9" x14ac:dyDescent="0.25">
      <c r="H1004">
        <v>106</v>
      </c>
      <c r="I1004">
        <v>156</v>
      </c>
    </row>
    <row r="1005" spans="8:9" x14ac:dyDescent="0.25">
      <c r="H1005">
        <v>108</v>
      </c>
      <c r="I1005">
        <v>167</v>
      </c>
    </row>
    <row r="1006" spans="8:9" x14ac:dyDescent="0.25">
      <c r="H1006">
        <v>98</v>
      </c>
      <c r="I1006">
        <v>98</v>
      </c>
    </row>
    <row r="1007" spans="8:9" x14ac:dyDescent="0.25">
      <c r="H1007">
        <v>97</v>
      </c>
      <c r="I1007">
        <v>79</v>
      </c>
    </row>
    <row r="1008" spans="8:9" x14ac:dyDescent="0.25">
      <c r="H1008">
        <v>91</v>
      </c>
      <c r="I1008">
        <v>163</v>
      </c>
    </row>
    <row r="1009" spans="8:9" x14ac:dyDescent="0.25">
      <c r="H1009">
        <v>93</v>
      </c>
      <c r="I1009">
        <v>135</v>
      </c>
    </row>
    <row r="1010" spans="8:9" x14ac:dyDescent="0.25">
      <c r="H1010">
        <v>114</v>
      </c>
      <c r="I1010">
        <v>85</v>
      </c>
    </row>
    <row r="1011" spans="8:9" x14ac:dyDescent="0.25">
      <c r="H1011">
        <v>92</v>
      </c>
      <c r="I1011">
        <v>127</v>
      </c>
    </row>
    <row r="1012" spans="8:9" x14ac:dyDescent="0.25">
      <c r="H1012">
        <v>88</v>
      </c>
      <c r="I1012">
        <v>41</v>
      </c>
    </row>
    <row r="1013" spans="8:9" x14ac:dyDescent="0.25">
      <c r="H1013">
        <v>102</v>
      </c>
      <c r="I1013">
        <v>120</v>
      </c>
    </row>
    <row r="1014" spans="8:9" x14ac:dyDescent="0.25">
      <c r="H1014">
        <v>116</v>
      </c>
      <c r="I1014">
        <v>44</v>
      </c>
    </row>
    <row r="1015" spans="8:9" x14ac:dyDescent="0.25">
      <c r="H1015">
        <v>93</v>
      </c>
      <c r="I1015">
        <v>7</v>
      </c>
    </row>
    <row r="1016" spans="8:9" x14ac:dyDescent="0.25">
      <c r="H1016">
        <v>95</v>
      </c>
      <c r="I1016">
        <v>88</v>
      </c>
    </row>
    <row r="1017" spans="8:9" x14ac:dyDescent="0.25">
      <c r="H1017">
        <v>103</v>
      </c>
      <c r="I1017">
        <v>58</v>
      </c>
    </row>
    <row r="1018" spans="8:9" x14ac:dyDescent="0.25">
      <c r="H1018">
        <v>82</v>
      </c>
      <c r="I1018">
        <v>44</v>
      </c>
    </row>
    <row r="1019" spans="8:9" x14ac:dyDescent="0.25">
      <c r="H1019">
        <v>90</v>
      </c>
      <c r="I1019">
        <v>65</v>
      </c>
    </row>
    <row r="1020" spans="8:9" x14ac:dyDescent="0.25">
      <c r="H1020">
        <v>99</v>
      </c>
      <c r="I1020">
        <v>141</v>
      </c>
    </row>
    <row r="1021" spans="8:9" x14ac:dyDescent="0.25">
      <c r="H1021">
        <v>99</v>
      </c>
      <c r="I1021">
        <v>173</v>
      </c>
    </row>
    <row r="1022" spans="8:9" x14ac:dyDescent="0.25">
      <c r="H1022">
        <v>94</v>
      </c>
      <c r="I1022">
        <v>11</v>
      </c>
    </row>
    <row r="1023" spans="8:9" x14ac:dyDescent="0.25">
      <c r="H1023">
        <v>111</v>
      </c>
      <c r="I1023">
        <v>178</v>
      </c>
    </row>
    <row r="1024" spans="8:9" x14ac:dyDescent="0.25">
      <c r="H1024">
        <v>92</v>
      </c>
      <c r="I1024">
        <v>170</v>
      </c>
    </row>
    <row r="1025" spans="8:9" x14ac:dyDescent="0.25">
      <c r="H1025">
        <v>99</v>
      </c>
      <c r="I1025">
        <v>113</v>
      </c>
    </row>
    <row r="1026" spans="8:9" x14ac:dyDescent="0.25">
      <c r="H1026">
        <v>103</v>
      </c>
      <c r="I1026">
        <v>155</v>
      </c>
    </row>
    <row r="1027" spans="8:9" x14ac:dyDescent="0.25">
      <c r="H1027">
        <v>92</v>
      </c>
      <c r="I1027">
        <v>88</v>
      </c>
    </row>
    <row r="1028" spans="8:9" x14ac:dyDescent="0.25">
      <c r="H1028">
        <v>100</v>
      </c>
      <c r="I1028">
        <v>9</v>
      </c>
    </row>
    <row r="1029" spans="8:9" x14ac:dyDescent="0.25">
      <c r="H1029">
        <v>110</v>
      </c>
      <c r="I1029">
        <v>114</v>
      </c>
    </row>
    <row r="1030" spans="8:9" x14ac:dyDescent="0.25">
      <c r="H1030">
        <v>96</v>
      </c>
      <c r="I1030">
        <v>182</v>
      </c>
    </row>
    <row r="1031" spans="8:9" x14ac:dyDescent="0.25">
      <c r="H1031">
        <v>92</v>
      </c>
      <c r="I1031">
        <v>141</v>
      </c>
    </row>
    <row r="1032" spans="8:9" x14ac:dyDescent="0.25">
      <c r="H1032">
        <v>98</v>
      </c>
      <c r="I1032">
        <v>40</v>
      </c>
    </row>
    <row r="1033" spans="8:9" x14ac:dyDescent="0.25">
      <c r="H1033">
        <v>106</v>
      </c>
      <c r="I1033">
        <v>45</v>
      </c>
    </row>
    <row r="1034" spans="8:9" x14ac:dyDescent="0.25">
      <c r="H1034">
        <v>92</v>
      </c>
      <c r="I1034">
        <v>1</v>
      </c>
    </row>
    <row r="1035" spans="8:9" x14ac:dyDescent="0.25">
      <c r="H1035">
        <v>94</v>
      </c>
      <c r="I1035">
        <v>75</v>
      </c>
    </row>
    <row r="1036" spans="8:9" x14ac:dyDescent="0.25">
      <c r="H1036">
        <v>97</v>
      </c>
      <c r="I1036">
        <v>104</v>
      </c>
    </row>
    <row r="1037" spans="8:9" x14ac:dyDescent="0.25">
      <c r="H1037">
        <v>110</v>
      </c>
      <c r="I1037">
        <v>120</v>
      </c>
    </row>
    <row r="1038" spans="8:9" x14ac:dyDescent="0.25">
      <c r="H1038">
        <v>104</v>
      </c>
      <c r="I1038">
        <v>115</v>
      </c>
    </row>
    <row r="1039" spans="8:9" x14ac:dyDescent="0.25">
      <c r="H1039">
        <v>100</v>
      </c>
      <c r="I1039">
        <v>36</v>
      </c>
    </row>
    <row r="1040" spans="8:9" x14ac:dyDescent="0.25">
      <c r="H1040">
        <v>93</v>
      </c>
      <c r="I1040">
        <v>94</v>
      </c>
    </row>
    <row r="1041" spans="8:9" x14ac:dyDescent="0.25">
      <c r="H1041">
        <v>91</v>
      </c>
      <c r="I1041">
        <v>32</v>
      </c>
    </row>
    <row r="1042" spans="8:9" x14ac:dyDescent="0.25">
      <c r="H1042">
        <v>99</v>
      </c>
      <c r="I1042">
        <v>49</v>
      </c>
    </row>
    <row r="1043" spans="8:9" x14ac:dyDescent="0.25">
      <c r="H1043">
        <v>98</v>
      </c>
      <c r="I1043">
        <v>180</v>
      </c>
    </row>
    <row r="1044" spans="8:9" x14ac:dyDescent="0.25">
      <c r="H1044">
        <v>100</v>
      </c>
      <c r="I1044">
        <v>53</v>
      </c>
    </row>
    <row r="1045" spans="8:9" x14ac:dyDescent="0.25">
      <c r="H1045">
        <v>94</v>
      </c>
      <c r="I1045">
        <v>122</v>
      </c>
    </row>
    <row r="1046" spans="8:9" x14ac:dyDescent="0.25">
      <c r="H1046">
        <v>72</v>
      </c>
      <c r="I1046">
        <v>110</v>
      </c>
    </row>
    <row r="1047" spans="8:9" x14ac:dyDescent="0.25">
      <c r="H1047">
        <v>91</v>
      </c>
      <c r="I1047">
        <v>143</v>
      </c>
    </row>
    <row r="1048" spans="8:9" x14ac:dyDescent="0.25">
      <c r="H1048">
        <v>85</v>
      </c>
      <c r="I1048">
        <v>127</v>
      </c>
    </row>
    <row r="1049" spans="8:9" x14ac:dyDescent="0.25">
      <c r="H1049">
        <v>89</v>
      </c>
      <c r="I1049">
        <v>52</v>
      </c>
    </row>
    <row r="1050" spans="8:9" x14ac:dyDescent="0.25">
      <c r="H1050">
        <v>106</v>
      </c>
      <c r="I1050">
        <v>92</v>
      </c>
    </row>
    <row r="1051" spans="8:9" x14ac:dyDescent="0.25">
      <c r="H1051">
        <v>89</v>
      </c>
      <c r="I1051">
        <v>13</v>
      </c>
    </row>
    <row r="1052" spans="8:9" x14ac:dyDescent="0.25">
      <c r="H1052">
        <v>106</v>
      </c>
      <c r="I1052">
        <v>23</v>
      </c>
    </row>
    <row r="1053" spans="8:9" x14ac:dyDescent="0.25">
      <c r="H1053">
        <v>97</v>
      </c>
      <c r="I1053">
        <v>74</v>
      </c>
    </row>
    <row r="1054" spans="8:9" x14ac:dyDescent="0.25">
      <c r="H1054">
        <v>96</v>
      </c>
      <c r="I1054">
        <v>28</v>
      </c>
    </row>
    <row r="1055" spans="8:9" x14ac:dyDescent="0.25">
      <c r="H1055">
        <v>100</v>
      </c>
      <c r="I1055">
        <v>64</v>
      </c>
    </row>
    <row r="1056" spans="8:9" x14ac:dyDescent="0.25">
      <c r="H1056">
        <v>96</v>
      </c>
      <c r="I1056">
        <v>153</v>
      </c>
    </row>
    <row r="1057" spans="8:9" x14ac:dyDescent="0.25">
      <c r="H1057">
        <v>100</v>
      </c>
      <c r="I1057">
        <v>152</v>
      </c>
    </row>
    <row r="1058" spans="8:9" x14ac:dyDescent="0.25">
      <c r="H1058">
        <v>108</v>
      </c>
      <c r="I1058">
        <v>80</v>
      </c>
    </row>
    <row r="1059" spans="8:9" x14ac:dyDescent="0.25">
      <c r="H1059">
        <v>88</v>
      </c>
      <c r="I1059">
        <v>7</v>
      </c>
    </row>
    <row r="1060" spans="8:9" x14ac:dyDescent="0.25">
      <c r="H1060">
        <v>111</v>
      </c>
      <c r="I1060">
        <v>82</v>
      </c>
    </row>
    <row r="1061" spans="8:9" x14ac:dyDescent="0.25">
      <c r="H1061">
        <v>104</v>
      </c>
      <c r="I1061">
        <v>49</v>
      </c>
    </row>
    <row r="1062" spans="8:9" x14ac:dyDescent="0.25">
      <c r="H1062">
        <v>104</v>
      </c>
      <c r="I1062">
        <v>108</v>
      </c>
    </row>
    <row r="1063" spans="8:9" x14ac:dyDescent="0.25">
      <c r="H1063">
        <v>95</v>
      </c>
      <c r="I1063">
        <v>86</v>
      </c>
    </row>
    <row r="1064" spans="8:9" x14ac:dyDescent="0.25">
      <c r="H1064">
        <v>90</v>
      </c>
      <c r="I1064">
        <v>132</v>
      </c>
    </row>
    <row r="1065" spans="8:9" x14ac:dyDescent="0.25">
      <c r="H1065">
        <v>94</v>
      </c>
      <c r="I1065">
        <v>179</v>
      </c>
    </row>
    <row r="1066" spans="8:9" x14ac:dyDescent="0.25">
      <c r="H1066">
        <v>99</v>
      </c>
      <c r="I1066">
        <v>17</v>
      </c>
    </row>
    <row r="1067" spans="8:9" x14ac:dyDescent="0.25">
      <c r="H1067">
        <v>95</v>
      </c>
      <c r="I1067">
        <v>52</v>
      </c>
    </row>
    <row r="1068" spans="8:9" x14ac:dyDescent="0.25">
      <c r="H1068">
        <v>96</v>
      </c>
      <c r="I1068">
        <v>104</v>
      </c>
    </row>
    <row r="1069" spans="8:9" x14ac:dyDescent="0.25">
      <c r="H1069">
        <v>104</v>
      </c>
      <c r="I1069">
        <v>145</v>
      </c>
    </row>
    <row r="1070" spans="8:9" x14ac:dyDescent="0.25">
      <c r="H1070">
        <v>105</v>
      </c>
      <c r="I1070">
        <v>145</v>
      </c>
    </row>
    <row r="1071" spans="8:9" x14ac:dyDescent="0.25">
      <c r="H1071">
        <v>96</v>
      </c>
      <c r="I1071">
        <v>177</v>
      </c>
    </row>
    <row r="1072" spans="8:9" x14ac:dyDescent="0.25">
      <c r="H1072">
        <v>98</v>
      </c>
      <c r="I1072">
        <v>61</v>
      </c>
    </row>
    <row r="1073" spans="8:9" x14ac:dyDescent="0.25">
      <c r="H1073">
        <v>95</v>
      </c>
      <c r="I1073">
        <v>49</v>
      </c>
    </row>
    <row r="1074" spans="8:9" x14ac:dyDescent="0.25">
      <c r="H1074">
        <v>112</v>
      </c>
      <c r="I1074">
        <v>61</v>
      </c>
    </row>
    <row r="1075" spans="8:9" x14ac:dyDescent="0.25">
      <c r="H1075">
        <v>102</v>
      </c>
      <c r="I1075">
        <v>131</v>
      </c>
    </row>
    <row r="1076" spans="8:9" x14ac:dyDescent="0.25">
      <c r="H1076">
        <v>96</v>
      </c>
      <c r="I1076">
        <v>50</v>
      </c>
    </row>
    <row r="1077" spans="8:9" x14ac:dyDescent="0.25">
      <c r="H1077">
        <v>98</v>
      </c>
      <c r="I1077">
        <v>30</v>
      </c>
    </row>
    <row r="1078" spans="8:9" x14ac:dyDescent="0.25">
      <c r="H1078">
        <v>92</v>
      </c>
      <c r="I1078">
        <v>135</v>
      </c>
    </row>
    <row r="1079" spans="8:9" x14ac:dyDescent="0.25">
      <c r="H1079">
        <v>102</v>
      </c>
      <c r="I1079">
        <v>85</v>
      </c>
    </row>
    <row r="1080" spans="8:9" x14ac:dyDescent="0.25">
      <c r="H1080">
        <v>80</v>
      </c>
      <c r="I1080">
        <v>67</v>
      </c>
    </row>
    <row r="1081" spans="8:9" x14ac:dyDescent="0.25">
      <c r="H1081">
        <v>100</v>
      </c>
      <c r="I1081">
        <v>25</v>
      </c>
    </row>
    <row r="1082" spans="8:9" x14ac:dyDescent="0.25">
      <c r="H1082">
        <v>103</v>
      </c>
      <c r="I1082">
        <v>65</v>
      </c>
    </row>
    <row r="1083" spans="8:9" x14ac:dyDescent="0.25">
      <c r="H1083">
        <v>93</v>
      </c>
      <c r="I1083">
        <v>48</v>
      </c>
    </row>
    <row r="1084" spans="8:9" x14ac:dyDescent="0.25">
      <c r="H1084">
        <v>115</v>
      </c>
      <c r="I1084">
        <v>52</v>
      </c>
    </row>
    <row r="1085" spans="8:9" x14ac:dyDescent="0.25">
      <c r="H1085">
        <v>105</v>
      </c>
      <c r="I1085">
        <v>127</v>
      </c>
    </row>
    <row r="1086" spans="8:9" x14ac:dyDescent="0.25">
      <c r="H1086">
        <v>96</v>
      </c>
      <c r="I1086">
        <v>176</v>
      </c>
    </row>
    <row r="1087" spans="8:9" x14ac:dyDescent="0.25">
      <c r="H1087">
        <v>109</v>
      </c>
      <c r="I1087">
        <v>150</v>
      </c>
    </row>
    <row r="1088" spans="8:9" x14ac:dyDescent="0.25">
      <c r="H1088">
        <v>112</v>
      </c>
      <c r="I1088">
        <v>128</v>
      </c>
    </row>
    <row r="1089" spans="8:9" x14ac:dyDescent="0.25">
      <c r="H1089">
        <v>109</v>
      </c>
      <c r="I1089">
        <v>75</v>
      </c>
    </row>
    <row r="1090" spans="8:9" x14ac:dyDescent="0.25">
      <c r="H1090">
        <v>97</v>
      </c>
      <c r="I1090">
        <v>33</v>
      </c>
    </row>
    <row r="1091" spans="8:9" x14ac:dyDescent="0.25">
      <c r="H1091">
        <v>108</v>
      </c>
      <c r="I1091">
        <v>66</v>
      </c>
    </row>
    <row r="1092" spans="8:9" x14ac:dyDescent="0.25">
      <c r="H1092">
        <v>97</v>
      </c>
      <c r="I1092">
        <v>142</v>
      </c>
    </row>
    <row r="1093" spans="8:9" x14ac:dyDescent="0.25">
      <c r="H1093">
        <v>96</v>
      </c>
      <c r="I1093">
        <v>64</v>
      </c>
    </row>
    <row r="1094" spans="8:9" x14ac:dyDescent="0.25">
      <c r="H1094">
        <v>116</v>
      </c>
      <c r="I1094">
        <v>17</v>
      </c>
    </row>
    <row r="1095" spans="8:9" x14ac:dyDescent="0.25">
      <c r="H1095">
        <v>116</v>
      </c>
      <c r="I1095">
        <v>123</v>
      </c>
    </row>
    <row r="1096" spans="8:9" x14ac:dyDescent="0.25">
      <c r="H1096">
        <v>92</v>
      </c>
      <c r="I1096">
        <v>172</v>
      </c>
    </row>
    <row r="1097" spans="8:9" x14ac:dyDescent="0.25">
      <c r="H1097">
        <v>90</v>
      </c>
      <c r="I1097">
        <v>147</v>
      </c>
    </row>
    <row r="1098" spans="8:9" x14ac:dyDescent="0.25">
      <c r="H1098">
        <v>109</v>
      </c>
      <c r="I1098">
        <v>29</v>
      </c>
    </row>
    <row r="1099" spans="8:9" x14ac:dyDescent="0.25">
      <c r="H1099">
        <v>95</v>
      </c>
      <c r="I1099">
        <v>85</v>
      </c>
    </row>
    <row r="1100" spans="8:9" x14ac:dyDescent="0.25">
      <c r="H1100">
        <v>100</v>
      </c>
      <c r="I1100">
        <v>163</v>
      </c>
    </row>
    <row r="1101" spans="8:9" x14ac:dyDescent="0.25">
      <c r="H1101">
        <v>83</v>
      </c>
      <c r="I1101">
        <v>41</v>
      </c>
    </row>
    <row r="1102" spans="8:9" x14ac:dyDescent="0.25">
      <c r="H1102">
        <v>102</v>
      </c>
      <c r="I1102">
        <v>59</v>
      </c>
    </row>
    <row r="1103" spans="8:9" x14ac:dyDescent="0.25">
      <c r="H1103">
        <v>93</v>
      </c>
      <c r="I1103">
        <v>168</v>
      </c>
    </row>
    <row r="1104" spans="8:9" x14ac:dyDescent="0.25">
      <c r="H1104">
        <v>118</v>
      </c>
      <c r="I1104">
        <v>160</v>
      </c>
    </row>
    <row r="1105" spans="8:9" x14ac:dyDescent="0.25">
      <c r="H1105">
        <v>109</v>
      </c>
      <c r="I1105">
        <v>79</v>
      </c>
    </row>
    <row r="1106" spans="8:9" x14ac:dyDescent="0.25">
      <c r="H1106">
        <v>93</v>
      </c>
      <c r="I1106">
        <v>83</v>
      </c>
    </row>
    <row r="1107" spans="8:9" x14ac:dyDescent="0.25">
      <c r="H1107">
        <v>94</v>
      </c>
      <c r="I1107">
        <v>100</v>
      </c>
    </row>
    <row r="1108" spans="8:9" x14ac:dyDescent="0.25">
      <c r="H1108">
        <v>121</v>
      </c>
      <c r="I1108">
        <v>39</v>
      </c>
    </row>
    <row r="1109" spans="8:9" x14ac:dyDescent="0.25">
      <c r="H1109">
        <v>115</v>
      </c>
      <c r="I1109">
        <v>12</v>
      </c>
    </row>
    <row r="1110" spans="8:9" x14ac:dyDescent="0.25">
      <c r="H1110">
        <v>91</v>
      </c>
      <c r="I1110">
        <v>170</v>
      </c>
    </row>
    <row r="1111" spans="8:9" x14ac:dyDescent="0.25">
      <c r="H1111">
        <v>108</v>
      </c>
      <c r="I1111">
        <v>43</v>
      </c>
    </row>
    <row r="1112" spans="8:9" x14ac:dyDescent="0.25">
      <c r="H1112">
        <v>98</v>
      </c>
      <c r="I1112">
        <v>4</v>
      </c>
    </row>
    <row r="1113" spans="8:9" x14ac:dyDescent="0.25">
      <c r="H1113">
        <v>114</v>
      </c>
      <c r="I1113">
        <v>52</v>
      </c>
    </row>
    <row r="1114" spans="8:9" x14ac:dyDescent="0.25">
      <c r="H1114">
        <v>102</v>
      </c>
      <c r="I1114">
        <v>106</v>
      </c>
    </row>
    <row r="1115" spans="8:9" x14ac:dyDescent="0.25">
      <c r="H1115">
        <v>104</v>
      </c>
      <c r="I1115">
        <v>109</v>
      </c>
    </row>
    <row r="1116" spans="8:9" x14ac:dyDescent="0.25">
      <c r="H1116">
        <v>108</v>
      </c>
      <c r="I1116">
        <v>50</v>
      </c>
    </row>
    <row r="1117" spans="8:9" x14ac:dyDescent="0.25">
      <c r="H1117">
        <v>92</v>
      </c>
      <c r="I1117">
        <v>135</v>
      </c>
    </row>
    <row r="1118" spans="8:9" x14ac:dyDescent="0.25">
      <c r="H1118">
        <v>95</v>
      </c>
      <c r="I1118">
        <v>142</v>
      </c>
    </row>
    <row r="1119" spans="8:9" x14ac:dyDescent="0.25">
      <c r="H1119">
        <v>105</v>
      </c>
      <c r="I1119">
        <v>99</v>
      </c>
    </row>
    <row r="1120" spans="8:9" x14ac:dyDescent="0.25">
      <c r="H1120">
        <v>95</v>
      </c>
      <c r="I1120">
        <v>11</v>
      </c>
    </row>
    <row r="1121" spans="8:9" x14ac:dyDescent="0.25">
      <c r="H1121">
        <v>103</v>
      </c>
      <c r="I1121">
        <v>138</v>
      </c>
    </row>
    <row r="1122" spans="8:9" x14ac:dyDescent="0.25">
      <c r="H1122">
        <v>112</v>
      </c>
      <c r="I1122">
        <v>159</v>
      </c>
    </row>
    <row r="1123" spans="8:9" x14ac:dyDescent="0.25">
      <c r="H1123">
        <v>91</v>
      </c>
      <c r="I1123">
        <v>21</v>
      </c>
    </row>
    <row r="1124" spans="8:9" x14ac:dyDescent="0.25">
      <c r="H1124">
        <v>113</v>
      </c>
      <c r="I1124">
        <v>14</v>
      </c>
    </row>
    <row r="1125" spans="8:9" x14ac:dyDescent="0.25">
      <c r="H1125">
        <v>102</v>
      </c>
      <c r="I1125">
        <v>144</v>
      </c>
    </row>
    <row r="1126" spans="8:9" x14ac:dyDescent="0.25">
      <c r="H1126">
        <v>105</v>
      </c>
      <c r="I1126">
        <v>145</v>
      </c>
    </row>
    <row r="1127" spans="8:9" x14ac:dyDescent="0.25">
      <c r="H1127">
        <v>96</v>
      </c>
      <c r="I1127">
        <v>100</v>
      </c>
    </row>
    <row r="1128" spans="8:9" x14ac:dyDescent="0.25">
      <c r="H1128">
        <v>83</v>
      </c>
      <c r="I1128">
        <v>75</v>
      </c>
    </row>
    <row r="1129" spans="8:9" x14ac:dyDescent="0.25">
      <c r="H1129">
        <v>108</v>
      </c>
      <c r="I1129">
        <v>23</v>
      </c>
    </row>
    <row r="1130" spans="8:9" x14ac:dyDescent="0.25">
      <c r="H1130">
        <v>90</v>
      </c>
      <c r="I1130">
        <v>179</v>
      </c>
    </row>
    <row r="1131" spans="8:9" x14ac:dyDescent="0.25">
      <c r="H1131">
        <v>89</v>
      </c>
      <c r="I1131">
        <v>112</v>
      </c>
    </row>
    <row r="1132" spans="8:9" x14ac:dyDescent="0.25">
      <c r="H1132">
        <v>105</v>
      </c>
      <c r="I1132">
        <v>103</v>
      </c>
    </row>
    <row r="1133" spans="8:9" x14ac:dyDescent="0.25">
      <c r="H1133">
        <v>105</v>
      </c>
      <c r="I1133">
        <v>157</v>
      </c>
    </row>
    <row r="1134" spans="8:9" x14ac:dyDescent="0.25">
      <c r="H1134">
        <v>105</v>
      </c>
      <c r="I1134">
        <v>90</v>
      </c>
    </row>
    <row r="1135" spans="8:9" x14ac:dyDescent="0.25">
      <c r="H1135">
        <v>93</v>
      </c>
      <c r="I1135">
        <v>38</v>
      </c>
    </row>
    <row r="1136" spans="8:9" x14ac:dyDescent="0.25">
      <c r="H1136">
        <v>100</v>
      </c>
      <c r="I1136">
        <v>125</v>
      </c>
    </row>
    <row r="1137" spans="8:9" x14ac:dyDescent="0.25">
      <c r="H1137">
        <v>107</v>
      </c>
      <c r="I1137">
        <v>12</v>
      </c>
    </row>
    <row r="1138" spans="8:9" x14ac:dyDescent="0.25">
      <c r="H1138">
        <v>106</v>
      </c>
      <c r="I1138">
        <v>74</v>
      </c>
    </row>
    <row r="1139" spans="8:9" x14ac:dyDescent="0.25">
      <c r="H1139">
        <v>104</v>
      </c>
      <c r="I1139">
        <v>25</v>
      </c>
    </row>
    <row r="1140" spans="8:9" x14ac:dyDescent="0.25">
      <c r="H1140">
        <v>96</v>
      </c>
      <c r="I1140">
        <v>24</v>
      </c>
    </row>
    <row r="1141" spans="8:9" x14ac:dyDescent="0.25">
      <c r="H1141">
        <v>119</v>
      </c>
      <c r="I1141">
        <v>49</v>
      </c>
    </row>
    <row r="1142" spans="8:9" x14ac:dyDescent="0.25">
      <c r="H1142">
        <v>113</v>
      </c>
      <c r="I1142">
        <v>84</v>
      </c>
    </row>
    <row r="1143" spans="8:9" x14ac:dyDescent="0.25">
      <c r="H1143">
        <v>104</v>
      </c>
      <c r="I1143">
        <v>46</v>
      </c>
    </row>
    <row r="1144" spans="8:9" x14ac:dyDescent="0.25">
      <c r="H1144">
        <v>86</v>
      </c>
      <c r="I1144">
        <v>35</v>
      </c>
    </row>
    <row r="1145" spans="8:9" x14ac:dyDescent="0.25">
      <c r="H1145">
        <v>99</v>
      </c>
      <c r="I1145">
        <v>24</v>
      </c>
    </row>
    <row r="1146" spans="8:9" x14ac:dyDescent="0.25">
      <c r="H1146">
        <v>111</v>
      </c>
      <c r="I1146">
        <v>174</v>
      </c>
    </row>
    <row r="1147" spans="8:9" x14ac:dyDescent="0.25">
      <c r="H1147">
        <v>96</v>
      </c>
      <c r="I1147">
        <v>133</v>
      </c>
    </row>
    <row r="1148" spans="8:9" x14ac:dyDescent="0.25">
      <c r="H1148">
        <v>95</v>
      </c>
      <c r="I1148">
        <v>24</v>
      </c>
    </row>
    <row r="1149" spans="8:9" x14ac:dyDescent="0.25">
      <c r="H1149">
        <v>78</v>
      </c>
      <c r="I1149">
        <v>81</v>
      </c>
    </row>
    <row r="1150" spans="8:9" x14ac:dyDescent="0.25">
      <c r="H1150">
        <v>84</v>
      </c>
      <c r="I1150">
        <v>159</v>
      </c>
    </row>
    <row r="1151" spans="8:9" x14ac:dyDescent="0.25">
      <c r="H1151">
        <v>97</v>
      </c>
      <c r="I1151">
        <v>123</v>
      </c>
    </row>
    <row r="1152" spans="8:9" x14ac:dyDescent="0.25">
      <c r="H1152">
        <v>102</v>
      </c>
      <c r="I1152">
        <v>81</v>
      </c>
    </row>
    <row r="1153" spans="8:9" x14ac:dyDescent="0.25">
      <c r="H1153">
        <v>107</v>
      </c>
      <c r="I1153">
        <v>51</v>
      </c>
    </row>
    <row r="1154" spans="8:9" x14ac:dyDescent="0.25">
      <c r="H1154">
        <v>86</v>
      </c>
      <c r="I1154">
        <v>51</v>
      </c>
    </row>
    <row r="1155" spans="8:9" x14ac:dyDescent="0.25">
      <c r="H1155">
        <v>117</v>
      </c>
      <c r="I1155">
        <v>173</v>
      </c>
    </row>
    <row r="1156" spans="8:9" x14ac:dyDescent="0.25">
      <c r="H1156">
        <v>110</v>
      </c>
      <c r="I1156">
        <v>68</v>
      </c>
    </row>
    <row r="1157" spans="8:9" x14ac:dyDescent="0.25">
      <c r="H1157">
        <v>107</v>
      </c>
      <c r="I1157">
        <v>88</v>
      </c>
    </row>
    <row r="1158" spans="8:9" x14ac:dyDescent="0.25">
      <c r="H1158">
        <v>104</v>
      </c>
      <c r="I1158">
        <v>177</v>
      </c>
    </row>
    <row r="1159" spans="8:9" x14ac:dyDescent="0.25">
      <c r="H1159">
        <v>101</v>
      </c>
      <c r="I1159">
        <v>44</v>
      </c>
    </row>
    <row r="1160" spans="8:9" x14ac:dyDescent="0.25">
      <c r="H1160">
        <v>114</v>
      </c>
      <c r="I1160">
        <v>122</v>
      </c>
    </row>
    <row r="1161" spans="8:9" x14ac:dyDescent="0.25">
      <c r="H1161">
        <v>101</v>
      </c>
      <c r="I1161">
        <v>64</v>
      </c>
    </row>
    <row r="1162" spans="8:9" x14ac:dyDescent="0.25">
      <c r="H1162">
        <v>109</v>
      </c>
      <c r="I1162">
        <v>64</v>
      </c>
    </row>
    <row r="1163" spans="8:9" x14ac:dyDescent="0.25">
      <c r="H1163">
        <v>92</v>
      </c>
      <c r="I1163">
        <v>71</v>
      </c>
    </row>
    <row r="1164" spans="8:9" x14ac:dyDescent="0.25">
      <c r="H1164">
        <v>103</v>
      </c>
      <c r="I1164">
        <v>111</v>
      </c>
    </row>
    <row r="1165" spans="8:9" x14ac:dyDescent="0.25">
      <c r="H1165">
        <v>105</v>
      </c>
      <c r="I1165">
        <v>110</v>
      </c>
    </row>
    <row r="1166" spans="8:9" x14ac:dyDescent="0.25">
      <c r="H1166">
        <v>87</v>
      </c>
      <c r="I1166">
        <v>106</v>
      </c>
    </row>
    <row r="1167" spans="8:9" x14ac:dyDescent="0.25">
      <c r="H1167">
        <v>109</v>
      </c>
      <c r="I1167">
        <v>178</v>
      </c>
    </row>
    <row r="1168" spans="8:9" x14ac:dyDescent="0.25">
      <c r="H1168">
        <v>100</v>
      </c>
      <c r="I1168">
        <v>51</v>
      </c>
    </row>
    <row r="1169" spans="8:9" x14ac:dyDescent="0.25">
      <c r="H1169">
        <v>104</v>
      </c>
      <c r="I1169">
        <v>106</v>
      </c>
    </row>
    <row r="1170" spans="8:9" x14ac:dyDescent="0.25">
      <c r="H1170">
        <v>90</v>
      </c>
      <c r="I1170">
        <v>176</v>
      </c>
    </row>
    <row r="1171" spans="8:9" x14ac:dyDescent="0.25">
      <c r="H1171">
        <v>104</v>
      </c>
      <c r="I1171">
        <v>25</v>
      </c>
    </row>
    <row r="1172" spans="8:9" x14ac:dyDescent="0.25">
      <c r="H1172">
        <v>101</v>
      </c>
      <c r="I1172">
        <v>11</v>
      </c>
    </row>
    <row r="1173" spans="8:9" x14ac:dyDescent="0.25">
      <c r="H1173">
        <v>102</v>
      </c>
      <c r="I1173">
        <v>124</v>
      </c>
    </row>
    <row r="1174" spans="8:9" x14ac:dyDescent="0.25">
      <c r="H1174">
        <v>91</v>
      </c>
      <c r="I1174">
        <v>110</v>
      </c>
    </row>
    <row r="1175" spans="8:9" x14ac:dyDescent="0.25">
      <c r="H1175">
        <v>107</v>
      </c>
      <c r="I1175">
        <v>121</v>
      </c>
    </row>
    <row r="1176" spans="8:9" x14ac:dyDescent="0.25">
      <c r="H1176">
        <v>103</v>
      </c>
      <c r="I1176">
        <v>75</v>
      </c>
    </row>
    <row r="1177" spans="8:9" x14ac:dyDescent="0.25">
      <c r="H1177">
        <v>96</v>
      </c>
      <c r="I1177">
        <v>16</v>
      </c>
    </row>
    <row r="1178" spans="8:9" x14ac:dyDescent="0.25">
      <c r="H1178">
        <v>87</v>
      </c>
      <c r="I1178">
        <v>48</v>
      </c>
    </row>
    <row r="1179" spans="8:9" x14ac:dyDescent="0.25">
      <c r="H1179">
        <v>101</v>
      </c>
      <c r="I1179">
        <v>56</v>
      </c>
    </row>
    <row r="1180" spans="8:9" x14ac:dyDescent="0.25">
      <c r="H1180">
        <v>106</v>
      </c>
      <c r="I1180">
        <v>161</v>
      </c>
    </row>
    <row r="1181" spans="8:9" x14ac:dyDescent="0.25">
      <c r="H1181">
        <v>98</v>
      </c>
      <c r="I1181">
        <v>129</v>
      </c>
    </row>
    <row r="1182" spans="8:9" x14ac:dyDescent="0.25">
      <c r="H1182">
        <v>101</v>
      </c>
      <c r="I1182">
        <v>96</v>
      </c>
    </row>
    <row r="1183" spans="8:9" x14ac:dyDescent="0.25">
      <c r="H1183">
        <v>93</v>
      </c>
      <c r="I1183">
        <v>68</v>
      </c>
    </row>
    <row r="1184" spans="8:9" x14ac:dyDescent="0.25">
      <c r="H1184">
        <v>101</v>
      </c>
      <c r="I1184">
        <v>70</v>
      </c>
    </row>
    <row r="1185" spans="8:9" x14ac:dyDescent="0.25">
      <c r="H1185">
        <v>111</v>
      </c>
      <c r="I1185">
        <v>71</v>
      </c>
    </row>
    <row r="1186" spans="8:9" x14ac:dyDescent="0.25">
      <c r="H1186">
        <v>103</v>
      </c>
      <c r="I1186">
        <v>35</v>
      </c>
    </row>
    <row r="1187" spans="8:9" x14ac:dyDescent="0.25">
      <c r="H1187">
        <v>76</v>
      </c>
      <c r="I1187">
        <v>97</v>
      </c>
    </row>
    <row r="1188" spans="8:9" x14ac:dyDescent="0.25">
      <c r="H1188">
        <v>107</v>
      </c>
      <c r="I1188">
        <v>127</v>
      </c>
    </row>
    <row r="1189" spans="8:9" x14ac:dyDescent="0.25">
      <c r="H1189">
        <v>114</v>
      </c>
      <c r="I1189">
        <v>62</v>
      </c>
    </row>
    <row r="1190" spans="8:9" x14ac:dyDescent="0.25">
      <c r="H1190">
        <v>101</v>
      </c>
      <c r="I1190">
        <v>164</v>
      </c>
    </row>
    <row r="1191" spans="8:9" x14ac:dyDescent="0.25">
      <c r="H1191">
        <v>90</v>
      </c>
      <c r="I1191">
        <v>167</v>
      </c>
    </row>
    <row r="1192" spans="8:9" x14ac:dyDescent="0.25">
      <c r="H1192">
        <v>93</v>
      </c>
      <c r="I1192">
        <v>43</v>
      </c>
    </row>
    <row r="1193" spans="8:9" x14ac:dyDescent="0.25">
      <c r="H1193">
        <v>106</v>
      </c>
      <c r="I1193">
        <v>161</v>
      </c>
    </row>
    <row r="1194" spans="8:9" x14ac:dyDescent="0.25">
      <c r="H1194">
        <v>105</v>
      </c>
      <c r="I1194">
        <v>8</v>
      </c>
    </row>
    <row r="1195" spans="8:9" x14ac:dyDescent="0.25">
      <c r="H1195">
        <v>97</v>
      </c>
      <c r="I1195">
        <v>81</v>
      </c>
    </row>
    <row r="1196" spans="8:9" x14ac:dyDescent="0.25">
      <c r="H1196">
        <v>114</v>
      </c>
      <c r="I1196">
        <v>13</v>
      </c>
    </row>
    <row r="1197" spans="8:9" x14ac:dyDescent="0.25">
      <c r="H1197">
        <v>95</v>
      </c>
      <c r="I1197">
        <v>67</v>
      </c>
    </row>
    <row r="1198" spans="8:9" x14ac:dyDescent="0.25">
      <c r="H1198">
        <v>112</v>
      </c>
      <c r="I1198">
        <v>159</v>
      </c>
    </row>
    <row r="1199" spans="8:9" x14ac:dyDescent="0.25">
      <c r="H1199">
        <v>86</v>
      </c>
      <c r="I1199">
        <v>70</v>
      </c>
    </row>
    <row r="1200" spans="8:9" x14ac:dyDescent="0.25">
      <c r="H1200">
        <v>115</v>
      </c>
      <c r="I1200">
        <v>36</v>
      </c>
    </row>
    <row r="1201" spans="8:9" x14ac:dyDescent="0.25">
      <c r="H1201">
        <v>112</v>
      </c>
      <c r="I1201">
        <v>69</v>
      </c>
    </row>
    <row r="1202" spans="8:9" x14ac:dyDescent="0.25">
      <c r="H1202">
        <v>104</v>
      </c>
      <c r="I1202">
        <v>168</v>
      </c>
    </row>
    <row r="1203" spans="8:9" x14ac:dyDescent="0.25">
      <c r="H1203">
        <v>107</v>
      </c>
      <c r="I1203">
        <v>38</v>
      </c>
    </row>
    <row r="1204" spans="8:9" x14ac:dyDescent="0.25">
      <c r="H1204">
        <v>92</v>
      </c>
      <c r="I1204">
        <v>6</v>
      </c>
    </row>
    <row r="1205" spans="8:9" x14ac:dyDescent="0.25">
      <c r="H1205">
        <v>94</v>
      </c>
      <c r="I1205">
        <v>38</v>
      </c>
    </row>
    <row r="1206" spans="8:9" x14ac:dyDescent="0.25">
      <c r="H1206">
        <v>97</v>
      </c>
      <c r="I1206">
        <v>118</v>
      </c>
    </row>
    <row r="1207" spans="8:9" x14ac:dyDescent="0.25">
      <c r="H1207">
        <v>96</v>
      </c>
      <c r="I1207">
        <v>116</v>
      </c>
    </row>
    <row r="1208" spans="8:9" x14ac:dyDescent="0.25">
      <c r="H1208">
        <v>112</v>
      </c>
      <c r="I1208">
        <v>38</v>
      </c>
    </row>
    <row r="1209" spans="8:9" x14ac:dyDescent="0.25">
      <c r="H1209">
        <v>90</v>
      </c>
      <c r="I1209">
        <v>100</v>
      </c>
    </row>
    <row r="1210" spans="8:9" x14ac:dyDescent="0.25">
      <c r="H1210">
        <v>107</v>
      </c>
      <c r="I1210">
        <v>52</v>
      </c>
    </row>
    <row r="1211" spans="8:9" x14ac:dyDescent="0.25">
      <c r="H1211">
        <v>95</v>
      </c>
      <c r="I1211">
        <v>182</v>
      </c>
    </row>
    <row r="1212" spans="8:9" x14ac:dyDescent="0.25">
      <c r="H1212">
        <v>103</v>
      </c>
      <c r="I1212">
        <v>102</v>
      </c>
    </row>
    <row r="1213" spans="8:9" x14ac:dyDescent="0.25">
      <c r="H1213">
        <v>92</v>
      </c>
      <c r="I1213">
        <v>81</v>
      </c>
    </row>
    <row r="1214" spans="8:9" x14ac:dyDescent="0.25">
      <c r="H1214">
        <v>93</v>
      </c>
      <c r="I1214">
        <v>4</v>
      </c>
    </row>
    <row r="1215" spans="8:9" x14ac:dyDescent="0.25">
      <c r="H1215">
        <v>105</v>
      </c>
      <c r="I1215">
        <v>143</v>
      </c>
    </row>
    <row r="1216" spans="8:9" x14ac:dyDescent="0.25">
      <c r="H1216">
        <v>94</v>
      </c>
      <c r="I1216">
        <v>75</v>
      </c>
    </row>
    <row r="1217" spans="8:9" x14ac:dyDescent="0.25">
      <c r="H1217">
        <v>106</v>
      </c>
      <c r="I1217">
        <v>88</v>
      </c>
    </row>
    <row r="1218" spans="8:9" x14ac:dyDescent="0.25">
      <c r="H1218">
        <v>91</v>
      </c>
      <c r="I1218">
        <v>71</v>
      </c>
    </row>
    <row r="1219" spans="8:9" x14ac:dyDescent="0.25">
      <c r="H1219">
        <v>91</v>
      </c>
      <c r="I1219">
        <v>92</v>
      </c>
    </row>
    <row r="1220" spans="8:9" x14ac:dyDescent="0.25">
      <c r="H1220">
        <v>102</v>
      </c>
      <c r="I1220">
        <v>15</v>
      </c>
    </row>
    <row r="1221" spans="8:9" x14ac:dyDescent="0.25">
      <c r="H1221">
        <v>106</v>
      </c>
      <c r="I1221">
        <v>50</v>
      </c>
    </row>
    <row r="1222" spans="8:9" x14ac:dyDescent="0.25">
      <c r="H1222">
        <v>109</v>
      </c>
      <c r="I1222">
        <v>159</v>
      </c>
    </row>
    <row r="1223" spans="8:9" x14ac:dyDescent="0.25">
      <c r="H1223">
        <v>92</v>
      </c>
      <c r="I1223">
        <v>132</v>
      </c>
    </row>
    <row r="1224" spans="8:9" x14ac:dyDescent="0.25">
      <c r="H1224">
        <v>98</v>
      </c>
      <c r="I1224">
        <v>118</v>
      </c>
    </row>
    <row r="1225" spans="8:9" x14ac:dyDescent="0.25">
      <c r="H1225">
        <v>91</v>
      </c>
      <c r="I1225">
        <v>25</v>
      </c>
    </row>
    <row r="1226" spans="8:9" x14ac:dyDescent="0.25">
      <c r="H1226">
        <v>85</v>
      </c>
      <c r="I1226">
        <v>153</v>
      </c>
    </row>
    <row r="1227" spans="8:9" x14ac:dyDescent="0.25">
      <c r="H1227">
        <v>95</v>
      </c>
      <c r="I1227">
        <v>79</v>
      </c>
    </row>
    <row r="1228" spans="8:9" x14ac:dyDescent="0.25">
      <c r="H1228">
        <v>89</v>
      </c>
      <c r="I1228">
        <v>178</v>
      </c>
    </row>
    <row r="1229" spans="8:9" x14ac:dyDescent="0.25">
      <c r="H1229">
        <v>96</v>
      </c>
      <c r="I1229">
        <v>9</v>
      </c>
    </row>
    <row r="1230" spans="8:9" x14ac:dyDescent="0.25">
      <c r="H1230">
        <v>86</v>
      </c>
      <c r="I1230">
        <v>118</v>
      </c>
    </row>
    <row r="1231" spans="8:9" x14ac:dyDescent="0.25">
      <c r="H1231">
        <v>83</v>
      </c>
      <c r="I1231">
        <v>109</v>
      </c>
    </row>
    <row r="1232" spans="8:9" x14ac:dyDescent="0.25">
      <c r="H1232">
        <v>103</v>
      </c>
      <c r="I1232">
        <v>176</v>
      </c>
    </row>
    <row r="1233" spans="8:9" x14ac:dyDescent="0.25">
      <c r="H1233">
        <v>100</v>
      </c>
      <c r="I1233">
        <v>158</v>
      </c>
    </row>
    <row r="1234" spans="8:9" x14ac:dyDescent="0.25">
      <c r="H1234">
        <v>97</v>
      </c>
      <c r="I1234">
        <v>10</v>
      </c>
    </row>
    <row r="1235" spans="8:9" x14ac:dyDescent="0.25">
      <c r="H1235">
        <v>91</v>
      </c>
      <c r="I1235">
        <v>182</v>
      </c>
    </row>
    <row r="1236" spans="8:9" x14ac:dyDescent="0.25">
      <c r="H1236">
        <v>90</v>
      </c>
      <c r="I1236">
        <v>16</v>
      </c>
    </row>
    <row r="1237" spans="8:9" x14ac:dyDescent="0.25">
      <c r="H1237">
        <v>100</v>
      </c>
      <c r="I1237">
        <v>139</v>
      </c>
    </row>
    <row r="1238" spans="8:9" x14ac:dyDescent="0.25">
      <c r="H1238">
        <v>96</v>
      </c>
      <c r="I1238">
        <v>158</v>
      </c>
    </row>
    <row r="1239" spans="8:9" x14ac:dyDescent="0.25">
      <c r="H1239">
        <v>92</v>
      </c>
      <c r="I1239">
        <v>59</v>
      </c>
    </row>
    <row r="1240" spans="8:9" x14ac:dyDescent="0.25">
      <c r="H1240">
        <v>94</v>
      </c>
      <c r="I1240">
        <v>22</v>
      </c>
    </row>
    <row r="1241" spans="8:9" x14ac:dyDescent="0.25">
      <c r="H1241">
        <v>104</v>
      </c>
      <c r="I1241">
        <v>170</v>
      </c>
    </row>
    <row r="1242" spans="8:9" x14ac:dyDescent="0.25">
      <c r="H1242">
        <v>82</v>
      </c>
      <c r="I1242">
        <v>146</v>
      </c>
    </row>
    <row r="1243" spans="8:9" x14ac:dyDescent="0.25">
      <c r="H1243">
        <v>104</v>
      </c>
      <c r="I1243">
        <v>82</v>
      </c>
    </row>
    <row r="1244" spans="8:9" x14ac:dyDescent="0.25">
      <c r="H1244">
        <v>103</v>
      </c>
      <c r="I1244">
        <v>36</v>
      </c>
    </row>
    <row r="1245" spans="8:9" x14ac:dyDescent="0.25">
      <c r="H1245">
        <v>119</v>
      </c>
      <c r="I1245">
        <v>100</v>
      </c>
    </row>
    <row r="1246" spans="8:9" x14ac:dyDescent="0.25">
      <c r="H1246">
        <v>111</v>
      </c>
      <c r="I1246">
        <v>118</v>
      </c>
    </row>
    <row r="1247" spans="8:9" x14ac:dyDescent="0.25">
      <c r="H1247">
        <v>99</v>
      </c>
      <c r="I1247">
        <v>15</v>
      </c>
    </row>
    <row r="1248" spans="8:9" x14ac:dyDescent="0.25">
      <c r="H1248">
        <v>108</v>
      </c>
      <c r="I1248">
        <v>10</v>
      </c>
    </row>
    <row r="1249" spans="8:9" x14ac:dyDescent="0.25">
      <c r="H1249">
        <v>87</v>
      </c>
      <c r="I1249">
        <v>177</v>
      </c>
    </row>
    <row r="1250" spans="8:9" x14ac:dyDescent="0.25">
      <c r="H1250">
        <v>107</v>
      </c>
      <c r="I1250">
        <v>119</v>
      </c>
    </row>
    <row r="1251" spans="8:9" x14ac:dyDescent="0.25">
      <c r="H1251">
        <v>95</v>
      </c>
      <c r="I1251">
        <v>97</v>
      </c>
    </row>
    <row r="1252" spans="8:9" x14ac:dyDescent="0.25">
      <c r="H1252">
        <v>95</v>
      </c>
      <c r="I1252">
        <v>101</v>
      </c>
    </row>
    <row r="1253" spans="8:9" x14ac:dyDescent="0.25">
      <c r="H1253">
        <v>81</v>
      </c>
      <c r="I1253">
        <v>33</v>
      </c>
    </row>
    <row r="1254" spans="8:9" x14ac:dyDescent="0.25">
      <c r="H1254">
        <v>92</v>
      </c>
      <c r="I1254">
        <v>30</v>
      </c>
    </row>
    <row r="1255" spans="8:9" x14ac:dyDescent="0.25">
      <c r="H1255">
        <v>100</v>
      </c>
      <c r="I1255">
        <v>150</v>
      </c>
    </row>
    <row r="1256" spans="8:9" x14ac:dyDescent="0.25">
      <c r="H1256">
        <v>111</v>
      </c>
      <c r="I1256">
        <v>80</v>
      </c>
    </row>
    <row r="1257" spans="8:9" x14ac:dyDescent="0.25">
      <c r="H1257">
        <v>126</v>
      </c>
      <c r="I1257">
        <v>92</v>
      </c>
    </row>
    <row r="1258" spans="8:9" x14ac:dyDescent="0.25">
      <c r="H1258">
        <v>113</v>
      </c>
      <c r="I1258">
        <v>95</v>
      </c>
    </row>
    <row r="1259" spans="8:9" x14ac:dyDescent="0.25">
      <c r="H1259">
        <v>109</v>
      </c>
      <c r="I1259">
        <v>2</v>
      </c>
    </row>
    <row r="1260" spans="8:9" x14ac:dyDescent="0.25">
      <c r="H1260">
        <v>104</v>
      </c>
      <c r="I1260">
        <v>64</v>
      </c>
    </row>
    <row r="1261" spans="8:9" x14ac:dyDescent="0.25">
      <c r="H1261">
        <v>89</v>
      </c>
      <c r="I1261">
        <v>102</v>
      </c>
    </row>
    <row r="1262" spans="8:9" x14ac:dyDescent="0.25">
      <c r="H1262">
        <v>90</v>
      </c>
      <c r="I1262">
        <v>34</v>
      </c>
    </row>
    <row r="1263" spans="8:9" x14ac:dyDescent="0.25">
      <c r="H1263">
        <v>98</v>
      </c>
      <c r="I1263">
        <v>139</v>
      </c>
    </row>
    <row r="1264" spans="8:9" x14ac:dyDescent="0.25">
      <c r="H1264">
        <v>92</v>
      </c>
      <c r="I1264">
        <v>22</v>
      </c>
    </row>
    <row r="1265" spans="8:9" x14ac:dyDescent="0.25">
      <c r="H1265">
        <v>100</v>
      </c>
      <c r="I1265">
        <v>83</v>
      </c>
    </row>
    <row r="1266" spans="8:9" x14ac:dyDescent="0.25">
      <c r="H1266">
        <v>107</v>
      </c>
      <c r="I1266">
        <v>26</v>
      </c>
    </row>
    <row r="1267" spans="8:9" x14ac:dyDescent="0.25">
      <c r="H1267">
        <v>110</v>
      </c>
      <c r="I1267">
        <v>32</v>
      </c>
    </row>
    <row r="1268" spans="8:9" x14ac:dyDescent="0.25">
      <c r="H1268">
        <v>106</v>
      </c>
      <c r="I1268">
        <v>44</v>
      </c>
    </row>
    <row r="1269" spans="8:9" x14ac:dyDescent="0.25">
      <c r="H1269">
        <v>102</v>
      </c>
      <c r="I1269">
        <v>46</v>
      </c>
    </row>
    <row r="1270" spans="8:9" x14ac:dyDescent="0.25">
      <c r="H1270">
        <v>95</v>
      </c>
      <c r="I1270">
        <v>100</v>
      </c>
    </row>
    <row r="1271" spans="8:9" x14ac:dyDescent="0.25">
      <c r="H1271">
        <v>109</v>
      </c>
      <c r="I1271">
        <v>159</v>
      </c>
    </row>
    <row r="1272" spans="8:9" x14ac:dyDescent="0.25">
      <c r="H1272">
        <v>105</v>
      </c>
      <c r="I1272">
        <v>122</v>
      </c>
    </row>
    <row r="1273" spans="8:9" x14ac:dyDescent="0.25">
      <c r="H1273">
        <v>96</v>
      </c>
      <c r="I1273">
        <v>117</v>
      </c>
    </row>
    <row r="1274" spans="8:9" x14ac:dyDescent="0.25">
      <c r="H1274">
        <v>122</v>
      </c>
      <c r="I1274">
        <v>108</v>
      </c>
    </row>
    <row r="1275" spans="8:9" x14ac:dyDescent="0.25">
      <c r="H1275">
        <v>101</v>
      </c>
      <c r="I1275">
        <v>59</v>
      </c>
    </row>
    <row r="1276" spans="8:9" x14ac:dyDescent="0.25">
      <c r="H1276">
        <v>102</v>
      </c>
      <c r="I1276">
        <v>150</v>
      </c>
    </row>
    <row r="1277" spans="8:9" x14ac:dyDescent="0.25">
      <c r="H1277">
        <v>115</v>
      </c>
      <c r="I1277">
        <v>171</v>
      </c>
    </row>
    <row r="1278" spans="8:9" x14ac:dyDescent="0.25">
      <c r="H1278">
        <v>106</v>
      </c>
      <c r="I1278">
        <v>122</v>
      </c>
    </row>
    <row r="1279" spans="8:9" x14ac:dyDescent="0.25">
      <c r="H1279">
        <v>98</v>
      </c>
      <c r="I1279">
        <v>74</v>
      </c>
    </row>
    <row r="1280" spans="8:9" x14ac:dyDescent="0.25">
      <c r="H1280">
        <v>90</v>
      </c>
      <c r="I1280">
        <v>155</v>
      </c>
    </row>
    <row r="1281" spans="8:9" x14ac:dyDescent="0.25">
      <c r="H1281">
        <v>106</v>
      </c>
      <c r="I1281">
        <v>47</v>
      </c>
    </row>
    <row r="1282" spans="8:9" x14ac:dyDescent="0.25">
      <c r="H1282">
        <v>98</v>
      </c>
      <c r="I1282">
        <v>138</v>
      </c>
    </row>
    <row r="1283" spans="8:9" x14ac:dyDescent="0.25">
      <c r="H1283">
        <v>101</v>
      </c>
      <c r="I1283">
        <v>49</v>
      </c>
    </row>
    <row r="1284" spans="8:9" x14ac:dyDescent="0.25">
      <c r="H1284">
        <v>109</v>
      </c>
      <c r="I1284">
        <v>28</v>
      </c>
    </row>
    <row r="1285" spans="8:9" x14ac:dyDescent="0.25">
      <c r="H1285">
        <v>99</v>
      </c>
      <c r="I1285">
        <v>176</v>
      </c>
    </row>
    <row r="1286" spans="8:9" x14ac:dyDescent="0.25">
      <c r="H1286">
        <v>107</v>
      </c>
      <c r="I1286">
        <v>10</v>
      </c>
    </row>
    <row r="1287" spans="8:9" x14ac:dyDescent="0.25">
      <c r="H1287">
        <v>96</v>
      </c>
      <c r="I1287">
        <v>68</v>
      </c>
    </row>
    <row r="1288" spans="8:9" x14ac:dyDescent="0.25">
      <c r="H1288">
        <v>105</v>
      </c>
      <c r="I1288">
        <v>24</v>
      </c>
    </row>
    <row r="1289" spans="8:9" x14ac:dyDescent="0.25">
      <c r="H1289">
        <v>106</v>
      </c>
      <c r="I1289">
        <v>73</v>
      </c>
    </row>
    <row r="1290" spans="8:9" x14ac:dyDescent="0.25">
      <c r="H1290">
        <v>118</v>
      </c>
      <c r="I1290">
        <v>158</v>
      </c>
    </row>
    <row r="1291" spans="8:9" x14ac:dyDescent="0.25">
      <c r="H1291">
        <v>92</v>
      </c>
      <c r="I1291">
        <v>153</v>
      </c>
    </row>
    <row r="1292" spans="8:9" x14ac:dyDescent="0.25">
      <c r="H1292">
        <v>82</v>
      </c>
      <c r="I1292">
        <v>43</v>
      </c>
    </row>
    <row r="1293" spans="8:9" x14ac:dyDescent="0.25">
      <c r="H1293">
        <v>97</v>
      </c>
      <c r="I1293">
        <v>147</v>
      </c>
    </row>
    <row r="1294" spans="8:9" x14ac:dyDescent="0.25">
      <c r="H1294">
        <v>91</v>
      </c>
      <c r="I1294">
        <v>140</v>
      </c>
    </row>
    <row r="1295" spans="8:9" x14ac:dyDescent="0.25">
      <c r="H1295">
        <v>97</v>
      </c>
      <c r="I1295">
        <v>7</v>
      </c>
    </row>
    <row r="1296" spans="8:9" x14ac:dyDescent="0.25">
      <c r="H1296">
        <v>104</v>
      </c>
      <c r="I1296">
        <v>35</v>
      </c>
    </row>
    <row r="1297" spans="8:9" x14ac:dyDescent="0.25">
      <c r="H1297">
        <v>100</v>
      </c>
      <c r="I1297">
        <v>100</v>
      </c>
    </row>
    <row r="1298" spans="8:9" x14ac:dyDescent="0.25">
      <c r="H1298">
        <v>107</v>
      </c>
      <c r="I1298">
        <v>177</v>
      </c>
    </row>
    <row r="1299" spans="8:9" x14ac:dyDescent="0.25">
      <c r="H1299">
        <v>89</v>
      </c>
      <c r="I1299">
        <v>71</v>
      </c>
    </row>
    <row r="1300" spans="8:9" x14ac:dyDescent="0.25">
      <c r="H1300">
        <v>87</v>
      </c>
      <c r="I1300">
        <v>98</v>
      </c>
    </row>
    <row r="1301" spans="8:9" x14ac:dyDescent="0.25">
      <c r="H1301">
        <v>111</v>
      </c>
      <c r="I1301">
        <v>104</v>
      </c>
    </row>
    <row r="1302" spans="8:9" x14ac:dyDescent="0.25">
      <c r="H1302">
        <v>101</v>
      </c>
      <c r="I1302">
        <v>177</v>
      </c>
    </row>
    <row r="1303" spans="8:9" x14ac:dyDescent="0.25">
      <c r="H1303">
        <v>97</v>
      </c>
      <c r="I1303">
        <v>83</v>
      </c>
    </row>
    <row r="1304" spans="8:9" x14ac:dyDescent="0.25">
      <c r="H1304">
        <v>103</v>
      </c>
      <c r="I1304">
        <v>72</v>
      </c>
    </row>
    <row r="1305" spans="8:9" x14ac:dyDescent="0.25">
      <c r="H1305">
        <v>97</v>
      </c>
      <c r="I1305">
        <v>15</v>
      </c>
    </row>
    <row r="1306" spans="8:9" x14ac:dyDescent="0.25">
      <c r="H1306">
        <v>101</v>
      </c>
      <c r="I1306">
        <v>81</v>
      </c>
    </row>
    <row r="1307" spans="8:9" x14ac:dyDescent="0.25">
      <c r="H1307">
        <v>97</v>
      </c>
      <c r="I1307">
        <v>50</v>
      </c>
    </row>
    <row r="1308" spans="8:9" x14ac:dyDescent="0.25">
      <c r="H1308">
        <v>105</v>
      </c>
      <c r="I1308">
        <v>86</v>
      </c>
    </row>
    <row r="1309" spans="8:9" x14ac:dyDescent="0.25">
      <c r="H1309">
        <v>95</v>
      </c>
      <c r="I1309">
        <v>95</v>
      </c>
    </row>
    <row r="1310" spans="8:9" x14ac:dyDescent="0.25">
      <c r="H1310">
        <v>101</v>
      </c>
      <c r="I1310">
        <v>70</v>
      </c>
    </row>
    <row r="1311" spans="8:9" x14ac:dyDescent="0.25">
      <c r="H1311">
        <v>100</v>
      </c>
      <c r="I1311">
        <v>168</v>
      </c>
    </row>
    <row r="1312" spans="8:9" x14ac:dyDescent="0.25">
      <c r="H1312">
        <v>102</v>
      </c>
      <c r="I1312">
        <v>60</v>
      </c>
    </row>
    <row r="1313" spans="8:9" x14ac:dyDescent="0.25">
      <c r="H1313">
        <v>108</v>
      </c>
      <c r="I1313">
        <v>138</v>
      </c>
    </row>
    <row r="1314" spans="8:9" x14ac:dyDescent="0.25">
      <c r="H1314">
        <v>104</v>
      </c>
      <c r="I1314">
        <v>91</v>
      </c>
    </row>
    <row r="1315" spans="8:9" x14ac:dyDescent="0.25">
      <c r="H1315">
        <v>86</v>
      </c>
      <c r="I1315">
        <v>67</v>
      </c>
    </row>
    <row r="1316" spans="8:9" x14ac:dyDescent="0.25">
      <c r="H1316">
        <v>103</v>
      </c>
      <c r="I1316">
        <v>164</v>
      </c>
    </row>
    <row r="1317" spans="8:9" x14ac:dyDescent="0.25">
      <c r="H1317">
        <v>111</v>
      </c>
      <c r="I1317">
        <v>100</v>
      </c>
    </row>
    <row r="1318" spans="8:9" x14ac:dyDescent="0.25">
      <c r="H1318">
        <v>122</v>
      </c>
      <c r="I1318">
        <v>151</v>
      </c>
    </row>
    <row r="1319" spans="8:9" x14ac:dyDescent="0.25">
      <c r="H1319">
        <v>93</v>
      </c>
      <c r="I1319">
        <v>95</v>
      </c>
    </row>
    <row r="1320" spans="8:9" x14ac:dyDescent="0.25">
      <c r="H1320">
        <v>100</v>
      </c>
      <c r="I1320">
        <v>49</v>
      </c>
    </row>
    <row r="1321" spans="8:9" x14ac:dyDescent="0.25">
      <c r="H1321">
        <v>106</v>
      </c>
      <c r="I1321">
        <v>42</v>
      </c>
    </row>
    <row r="1322" spans="8:9" x14ac:dyDescent="0.25">
      <c r="H1322">
        <v>93</v>
      </c>
      <c r="I1322">
        <v>121</v>
      </c>
    </row>
    <row r="1323" spans="8:9" x14ac:dyDescent="0.25">
      <c r="H1323">
        <v>88</v>
      </c>
      <c r="I1323">
        <v>105</v>
      </c>
    </row>
    <row r="1324" spans="8:9" x14ac:dyDescent="0.25">
      <c r="H1324">
        <v>92</v>
      </c>
      <c r="I1324">
        <v>119</v>
      </c>
    </row>
    <row r="1325" spans="8:9" x14ac:dyDescent="0.25">
      <c r="H1325">
        <v>99</v>
      </c>
      <c r="I1325">
        <v>126</v>
      </c>
    </row>
    <row r="1326" spans="8:9" x14ac:dyDescent="0.25">
      <c r="H1326">
        <v>114</v>
      </c>
      <c r="I1326">
        <v>124</v>
      </c>
    </row>
    <row r="1327" spans="8:9" x14ac:dyDescent="0.25">
      <c r="H1327">
        <v>101</v>
      </c>
      <c r="I1327">
        <v>106</v>
      </c>
    </row>
    <row r="1328" spans="8:9" x14ac:dyDescent="0.25">
      <c r="H1328">
        <v>103</v>
      </c>
      <c r="I1328">
        <v>128</v>
      </c>
    </row>
    <row r="1329" spans="8:9" x14ac:dyDescent="0.25">
      <c r="H1329">
        <v>94</v>
      </c>
      <c r="I1329">
        <v>101</v>
      </c>
    </row>
    <row r="1330" spans="8:9" x14ac:dyDescent="0.25">
      <c r="H1330">
        <v>88</v>
      </c>
      <c r="I1330">
        <v>57</v>
      </c>
    </row>
    <row r="1331" spans="8:9" x14ac:dyDescent="0.25">
      <c r="H1331">
        <v>114</v>
      </c>
      <c r="I1331">
        <v>54</v>
      </c>
    </row>
    <row r="1332" spans="8:9" x14ac:dyDescent="0.25">
      <c r="H1332">
        <v>104</v>
      </c>
      <c r="I1332">
        <v>182</v>
      </c>
    </row>
    <row r="1333" spans="8:9" x14ac:dyDescent="0.25">
      <c r="H1333">
        <v>115</v>
      </c>
      <c r="I1333">
        <v>116</v>
      </c>
    </row>
    <row r="1334" spans="8:9" x14ac:dyDescent="0.25">
      <c r="H1334">
        <v>100</v>
      </c>
      <c r="I1334">
        <v>76</v>
      </c>
    </row>
    <row r="1335" spans="8:9" x14ac:dyDescent="0.25">
      <c r="H1335">
        <v>119</v>
      </c>
      <c r="I1335">
        <v>39</v>
      </c>
    </row>
    <row r="1336" spans="8:9" x14ac:dyDescent="0.25">
      <c r="H1336">
        <v>97</v>
      </c>
      <c r="I1336">
        <v>150</v>
      </c>
    </row>
    <row r="1337" spans="8:9" x14ac:dyDescent="0.25">
      <c r="H1337">
        <v>102</v>
      </c>
      <c r="I1337">
        <v>120</v>
      </c>
    </row>
    <row r="1338" spans="8:9" x14ac:dyDescent="0.25">
      <c r="H1338">
        <v>104</v>
      </c>
      <c r="I1338">
        <v>25</v>
      </c>
    </row>
    <row r="1339" spans="8:9" x14ac:dyDescent="0.25">
      <c r="H1339">
        <v>104</v>
      </c>
      <c r="I1339">
        <v>174</v>
      </c>
    </row>
    <row r="1340" spans="8:9" x14ac:dyDescent="0.25">
      <c r="H1340">
        <v>103</v>
      </c>
      <c r="I1340">
        <v>31</v>
      </c>
    </row>
    <row r="1341" spans="8:9" x14ac:dyDescent="0.25">
      <c r="H1341">
        <v>106</v>
      </c>
      <c r="I1341">
        <v>35</v>
      </c>
    </row>
    <row r="1342" spans="8:9" x14ac:dyDescent="0.25">
      <c r="H1342">
        <v>111</v>
      </c>
      <c r="I1342">
        <v>13</v>
      </c>
    </row>
    <row r="1343" spans="8:9" x14ac:dyDescent="0.25">
      <c r="H1343">
        <v>100</v>
      </c>
      <c r="I1343">
        <v>143</v>
      </c>
    </row>
    <row r="1344" spans="8:9" x14ac:dyDescent="0.25">
      <c r="H1344">
        <v>103</v>
      </c>
      <c r="I1344">
        <v>3</v>
      </c>
    </row>
    <row r="1345" spans="8:9" x14ac:dyDescent="0.25">
      <c r="H1345">
        <v>95</v>
      </c>
      <c r="I1345">
        <v>158</v>
      </c>
    </row>
    <row r="1346" spans="8:9" x14ac:dyDescent="0.25">
      <c r="H1346">
        <v>106</v>
      </c>
      <c r="I1346">
        <v>117</v>
      </c>
    </row>
    <row r="1347" spans="8:9" x14ac:dyDescent="0.25">
      <c r="H1347">
        <v>103</v>
      </c>
      <c r="I1347">
        <v>90</v>
      </c>
    </row>
    <row r="1348" spans="8:9" x14ac:dyDescent="0.25">
      <c r="H1348">
        <v>94</v>
      </c>
      <c r="I1348">
        <v>152</v>
      </c>
    </row>
    <row r="1349" spans="8:9" x14ac:dyDescent="0.25">
      <c r="H1349">
        <v>94</v>
      </c>
      <c r="I1349">
        <v>150</v>
      </c>
    </row>
    <row r="1350" spans="8:9" x14ac:dyDescent="0.25">
      <c r="H1350">
        <v>119</v>
      </c>
      <c r="I1350">
        <v>139</v>
      </c>
    </row>
    <row r="1351" spans="8:9" x14ac:dyDescent="0.25">
      <c r="H1351">
        <v>102</v>
      </c>
      <c r="I1351">
        <v>79</v>
      </c>
    </row>
    <row r="1352" spans="8:9" x14ac:dyDescent="0.25">
      <c r="H1352">
        <v>112</v>
      </c>
      <c r="I1352">
        <v>68</v>
      </c>
    </row>
    <row r="1353" spans="8:9" x14ac:dyDescent="0.25">
      <c r="H1353">
        <v>99</v>
      </c>
      <c r="I1353">
        <v>74</v>
      </c>
    </row>
    <row r="1354" spans="8:9" x14ac:dyDescent="0.25">
      <c r="H1354">
        <v>103</v>
      </c>
      <c r="I1354">
        <v>126</v>
      </c>
    </row>
    <row r="1355" spans="8:9" x14ac:dyDescent="0.25">
      <c r="H1355">
        <v>83</v>
      </c>
      <c r="I1355">
        <v>158</v>
      </c>
    </row>
    <row r="1356" spans="8:9" x14ac:dyDescent="0.25">
      <c r="H1356">
        <v>106</v>
      </c>
      <c r="I1356">
        <v>117</v>
      </c>
    </row>
    <row r="1357" spans="8:9" x14ac:dyDescent="0.25">
      <c r="H1357">
        <v>77</v>
      </c>
      <c r="I1357">
        <v>23</v>
      </c>
    </row>
    <row r="1358" spans="8:9" x14ac:dyDescent="0.25">
      <c r="H1358">
        <v>101</v>
      </c>
      <c r="I1358">
        <v>37</v>
      </c>
    </row>
    <row r="1359" spans="8:9" x14ac:dyDescent="0.25">
      <c r="H1359">
        <v>105</v>
      </c>
      <c r="I1359">
        <v>101</v>
      </c>
    </row>
    <row r="1360" spans="8:9" x14ac:dyDescent="0.25">
      <c r="H1360">
        <v>101</v>
      </c>
      <c r="I1360">
        <v>36</v>
      </c>
    </row>
    <row r="1361" spans="8:9" x14ac:dyDescent="0.25">
      <c r="H1361">
        <v>90</v>
      </c>
      <c r="I1361">
        <v>159</v>
      </c>
    </row>
    <row r="1362" spans="8:9" x14ac:dyDescent="0.25">
      <c r="H1362">
        <v>97</v>
      </c>
      <c r="I1362">
        <v>175</v>
      </c>
    </row>
    <row r="1363" spans="8:9" x14ac:dyDescent="0.25">
      <c r="H1363">
        <v>91</v>
      </c>
      <c r="I1363">
        <v>100</v>
      </c>
    </row>
    <row r="1364" spans="8:9" x14ac:dyDescent="0.25">
      <c r="H1364">
        <v>84</v>
      </c>
      <c r="I1364">
        <v>121</v>
      </c>
    </row>
    <row r="1365" spans="8:9" x14ac:dyDescent="0.25">
      <c r="H1365">
        <v>100</v>
      </c>
      <c r="I1365">
        <v>63</v>
      </c>
    </row>
    <row r="1366" spans="8:9" x14ac:dyDescent="0.25">
      <c r="H1366">
        <v>108</v>
      </c>
      <c r="I1366">
        <v>30</v>
      </c>
    </row>
    <row r="1367" spans="8:9" x14ac:dyDescent="0.25">
      <c r="H1367">
        <v>97</v>
      </c>
      <c r="I1367">
        <v>58</v>
      </c>
    </row>
    <row r="1368" spans="8:9" x14ac:dyDescent="0.25">
      <c r="H1368">
        <v>106</v>
      </c>
      <c r="I1368">
        <v>89</v>
      </c>
    </row>
    <row r="1369" spans="8:9" x14ac:dyDescent="0.25">
      <c r="H1369">
        <v>102</v>
      </c>
      <c r="I1369">
        <v>141</v>
      </c>
    </row>
    <row r="1370" spans="8:9" x14ac:dyDescent="0.25">
      <c r="H1370">
        <v>106</v>
      </c>
      <c r="I1370">
        <v>81</v>
      </c>
    </row>
    <row r="1371" spans="8:9" x14ac:dyDescent="0.25">
      <c r="H1371">
        <v>106</v>
      </c>
      <c r="I1371">
        <v>5</v>
      </c>
    </row>
    <row r="1372" spans="8:9" x14ac:dyDescent="0.25">
      <c r="H1372">
        <v>104</v>
      </c>
      <c r="I1372">
        <v>173</v>
      </c>
    </row>
    <row r="1373" spans="8:9" x14ac:dyDescent="0.25">
      <c r="H1373">
        <v>103</v>
      </c>
      <c r="I1373">
        <v>157</v>
      </c>
    </row>
    <row r="1374" spans="8:9" x14ac:dyDescent="0.25">
      <c r="H1374">
        <v>93</v>
      </c>
      <c r="I1374">
        <v>182</v>
      </c>
    </row>
    <row r="1375" spans="8:9" x14ac:dyDescent="0.25">
      <c r="H1375">
        <v>104</v>
      </c>
      <c r="I1375">
        <v>28</v>
      </c>
    </row>
    <row r="1376" spans="8:9" x14ac:dyDescent="0.25">
      <c r="H1376">
        <v>99</v>
      </c>
      <c r="I1376">
        <v>81</v>
      </c>
    </row>
    <row r="1377" spans="8:9" x14ac:dyDescent="0.25">
      <c r="H1377">
        <v>101</v>
      </c>
      <c r="I1377">
        <v>182</v>
      </c>
    </row>
    <row r="1378" spans="8:9" x14ac:dyDescent="0.25">
      <c r="H1378">
        <v>95</v>
      </c>
      <c r="I1378">
        <v>179</v>
      </c>
    </row>
    <row r="1379" spans="8:9" x14ac:dyDescent="0.25">
      <c r="H1379">
        <v>101</v>
      </c>
      <c r="I1379">
        <v>54</v>
      </c>
    </row>
    <row r="1380" spans="8:9" x14ac:dyDescent="0.25">
      <c r="H1380">
        <v>104</v>
      </c>
      <c r="I1380">
        <v>180</v>
      </c>
    </row>
    <row r="1381" spans="8:9" x14ac:dyDescent="0.25">
      <c r="H1381">
        <v>101</v>
      </c>
      <c r="I1381">
        <v>127</v>
      </c>
    </row>
    <row r="1382" spans="8:9" x14ac:dyDescent="0.25">
      <c r="H1382">
        <v>84</v>
      </c>
      <c r="I1382">
        <v>27</v>
      </c>
    </row>
    <row r="1383" spans="8:9" x14ac:dyDescent="0.25">
      <c r="H1383">
        <v>101</v>
      </c>
      <c r="I1383">
        <v>47</v>
      </c>
    </row>
    <row r="1384" spans="8:9" x14ac:dyDescent="0.25">
      <c r="H1384">
        <v>112</v>
      </c>
      <c r="I1384">
        <v>178</v>
      </c>
    </row>
    <row r="1385" spans="8:9" x14ac:dyDescent="0.25">
      <c r="H1385">
        <v>106</v>
      </c>
      <c r="I1385">
        <v>59</v>
      </c>
    </row>
    <row r="1386" spans="8:9" x14ac:dyDescent="0.25">
      <c r="H1386">
        <v>86</v>
      </c>
      <c r="I1386">
        <v>133</v>
      </c>
    </row>
    <row r="1387" spans="8:9" x14ac:dyDescent="0.25">
      <c r="H1387">
        <v>101</v>
      </c>
      <c r="I1387">
        <v>69</v>
      </c>
    </row>
    <row r="1388" spans="8:9" x14ac:dyDescent="0.25">
      <c r="H1388">
        <v>92</v>
      </c>
      <c r="I1388">
        <v>41</v>
      </c>
    </row>
    <row r="1389" spans="8:9" x14ac:dyDescent="0.25">
      <c r="H1389">
        <v>107</v>
      </c>
      <c r="I1389">
        <v>3</v>
      </c>
    </row>
    <row r="1390" spans="8:9" x14ac:dyDescent="0.25">
      <c r="H1390">
        <v>101</v>
      </c>
      <c r="I1390">
        <v>112</v>
      </c>
    </row>
    <row r="1391" spans="8:9" x14ac:dyDescent="0.25">
      <c r="H1391">
        <v>97</v>
      </c>
      <c r="I1391">
        <v>19</v>
      </c>
    </row>
    <row r="1392" spans="8:9" x14ac:dyDescent="0.25">
      <c r="H1392">
        <v>108</v>
      </c>
      <c r="I1392">
        <v>36</v>
      </c>
    </row>
    <row r="1393" spans="8:9" x14ac:dyDescent="0.25">
      <c r="H1393">
        <v>99</v>
      </c>
      <c r="I1393">
        <v>167</v>
      </c>
    </row>
    <row r="1394" spans="8:9" x14ac:dyDescent="0.25">
      <c r="H1394">
        <v>113</v>
      </c>
      <c r="I1394">
        <v>125</v>
      </c>
    </row>
    <row r="1395" spans="8:9" x14ac:dyDescent="0.25">
      <c r="H1395">
        <v>104</v>
      </c>
      <c r="I1395">
        <v>148</v>
      </c>
    </row>
    <row r="1396" spans="8:9" x14ac:dyDescent="0.25">
      <c r="H1396">
        <v>108</v>
      </c>
      <c r="I1396">
        <v>102</v>
      </c>
    </row>
    <row r="1397" spans="8:9" x14ac:dyDescent="0.25">
      <c r="H1397">
        <v>97</v>
      </c>
      <c r="I1397">
        <v>112</v>
      </c>
    </row>
    <row r="1398" spans="8:9" x14ac:dyDescent="0.25">
      <c r="H1398">
        <v>107</v>
      </c>
      <c r="I1398">
        <v>91</v>
      </c>
    </row>
    <row r="1399" spans="8:9" x14ac:dyDescent="0.25">
      <c r="H1399">
        <v>112</v>
      </c>
      <c r="I1399">
        <v>166</v>
      </c>
    </row>
    <row r="1400" spans="8:9" x14ac:dyDescent="0.25">
      <c r="H1400">
        <v>94</v>
      </c>
      <c r="I1400">
        <v>167</v>
      </c>
    </row>
    <row r="1401" spans="8:9" x14ac:dyDescent="0.25">
      <c r="H1401">
        <v>99</v>
      </c>
      <c r="I1401">
        <v>153</v>
      </c>
    </row>
    <row r="1402" spans="8:9" x14ac:dyDescent="0.25">
      <c r="H1402">
        <v>107</v>
      </c>
      <c r="I1402">
        <v>29</v>
      </c>
    </row>
    <row r="1403" spans="8:9" x14ac:dyDescent="0.25">
      <c r="H1403">
        <v>106</v>
      </c>
      <c r="I1403">
        <v>26</v>
      </c>
    </row>
    <row r="1404" spans="8:9" x14ac:dyDescent="0.25">
      <c r="H1404">
        <v>105</v>
      </c>
      <c r="I1404">
        <v>154</v>
      </c>
    </row>
    <row r="1405" spans="8:9" x14ac:dyDescent="0.25">
      <c r="H1405">
        <v>90</v>
      </c>
      <c r="I1405">
        <v>80</v>
      </c>
    </row>
    <row r="1406" spans="8:9" x14ac:dyDescent="0.25">
      <c r="H1406">
        <v>111</v>
      </c>
      <c r="I1406">
        <v>84</v>
      </c>
    </row>
    <row r="1407" spans="8:9" x14ac:dyDescent="0.25">
      <c r="H1407">
        <v>103</v>
      </c>
      <c r="I1407">
        <v>32</v>
      </c>
    </row>
    <row r="1408" spans="8:9" x14ac:dyDescent="0.25">
      <c r="H1408">
        <v>98</v>
      </c>
      <c r="I1408">
        <v>28</v>
      </c>
    </row>
    <row r="1409" spans="8:9" x14ac:dyDescent="0.25">
      <c r="H1409">
        <v>90</v>
      </c>
      <c r="I1409">
        <v>101</v>
      </c>
    </row>
    <row r="1410" spans="8:9" x14ac:dyDescent="0.25">
      <c r="H1410">
        <v>117</v>
      </c>
      <c r="I1410">
        <v>53</v>
      </c>
    </row>
    <row r="1411" spans="8:9" x14ac:dyDescent="0.25">
      <c r="H1411">
        <v>93</v>
      </c>
      <c r="I1411">
        <v>79</v>
      </c>
    </row>
    <row r="1412" spans="8:9" x14ac:dyDescent="0.25">
      <c r="H1412">
        <v>106</v>
      </c>
      <c r="I1412">
        <v>71</v>
      </c>
    </row>
    <row r="1413" spans="8:9" x14ac:dyDescent="0.25">
      <c r="H1413">
        <v>97</v>
      </c>
      <c r="I1413">
        <v>15</v>
      </c>
    </row>
    <row r="1414" spans="8:9" x14ac:dyDescent="0.25">
      <c r="H1414">
        <v>86</v>
      </c>
      <c r="I1414">
        <v>46</v>
      </c>
    </row>
    <row r="1415" spans="8:9" x14ac:dyDescent="0.25">
      <c r="H1415">
        <v>107</v>
      </c>
      <c r="I1415">
        <v>29</v>
      </c>
    </row>
    <row r="1416" spans="8:9" x14ac:dyDescent="0.25">
      <c r="H1416">
        <v>102</v>
      </c>
      <c r="I1416">
        <v>113</v>
      </c>
    </row>
    <row r="1417" spans="8:9" x14ac:dyDescent="0.25">
      <c r="H1417">
        <v>98</v>
      </c>
      <c r="I1417">
        <v>71</v>
      </c>
    </row>
    <row r="1418" spans="8:9" x14ac:dyDescent="0.25">
      <c r="H1418">
        <v>86</v>
      </c>
      <c r="I1418">
        <v>103</v>
      </c>
    </row>
    <row r="1419" spans="8:9" x14ac:dyDescent="0.25">
      <c r="H1419">
        <v>112</v>
      </c>
      <c r="I1419">
        <v>139</v>
      </c>
    </row>
    <row r="1420" spans="8:9" x14ac:dyDescent="0.25">
      <c r="H1420">
        <v>103</v>
      </c>
      <c r="I1420">
        <v>80</v>
      </c>
    </row>
    <row r="1421" spans="8:9" x14ac:dyDescent="0.25">
      <c r="H1421">
        <v>122</v>
      </c>
      <c r="I1421">
        <v>47</v>
      </c>
    </row>
    <row r="1422" spans="8:9" x14ac:dyDescent="0.25">
      <c r="H1422">
        <v>104</v>
      </c>
      <c r="I1422">
        <v>36</v>
      </c>
    </row>
    <row r="1423" spans="8:9" x14ac:dyDescent="0.25">
      <c r="H1423">
        <v>101</v>
      </c>
      <c r="I1423">
        <v>71</v>
      </c>
    </row>
    <row r="1424" spans="8:9" x14ac:dyDescent="0.25">
      <c r="H1424">
        <v>113</v>
      </c>
      <c r="I1424">
        <v>44</v>
      </c>
    </row>
    <row r="1425" spans="8:9" x14ac:dyDescent="0.25">
      <c r="H1425">
        <v>91</v>
      </c>
      <c r="I1425">
        <v>16</v>
      </c>
    </row>
    <row r="1426" spans="8:9" x14ac:dyDescent="0.25">
      <c r="H1426">
        <v>97</v>
      </c>
      <c r="I1426">
        <v>50</v>
      </c>
    </row>
    <row r="1427" spans="8:9" x14ac:dyDescent="0.25">
      <c r="H1427">
        <v>107</v>
      </c>
      <c r="I1427">
        <v>134</v>
      </c>
    </row>
    <row r="1428" spans="8:9" x14ac:dyDescent="0.25">
      <c r="H1428">
        <v>95</v>
      </c>
      <c r="I1428">
        <v>131</v>
      </c>
    </row>
    <row r="1429" spans="8:9" x14ac:dyDescent="0.25">
      <c r="H1429">
        <v>94</v>
      </c>
      <c r="I1429">
        <v>62</v>
      </c>
    </row>
    <row r="1430" spans="8:9" x14ac:dyDescent="0.25">
      <c r="H1430">
        <v>97</v>
      </c>
      <c r="I1430">
        <v>127</v>
      </c>
    </row>
    <row r="1431" spans="8:9" x14ac:dyDescent="0.25">
      <c r="H1431">
        <v>92</v>
      </c>
      <c r="I1431">
        <v>28</v>
      </c>
    </row>
    <row r="1432" spans="8:9" x14ac:dyDescent="0.25">
      <c r="H1432">
        <v>101</v>
      </c>
      <c r="I1432">
        <v>118</v>
      </c>
    </row>
    <row r="1433" spans="8:9" x14ac:dyDescent="0.25">
      <c r="H1433">
        <v>102</v>
      </c>
      <c r="I1433">
        <v>49</v>
      </c>
    </row>
    <row r="1434" spans="8:9" x14ac:dyDescent="0.25">
      <c r="H1434">
        <v>109</v>
      </c>
      <c r="I1434">
        <v>9</v>
      </c>
    </row>
    <row r="1435" spans="8:9" x14ac:dyDescent="0.25">
      <c r="H1435">
        <v>98</v>
      </c>
      <c r="I1435">
        <v>175</v>
      </c>
    </row>
    <row r="1436" spans="8:9" x14ac:dyDescent="0.25">
      <c r="H1436">
        <v>99</v>
      </c>
      <c r="I1436">
        <v>162</v>
      </c>
    </row>
    <row r="1437" spans="8:9" x14ac:dyDescent="0.25">
      <c r="H1437">
        <v>100</v>
      </c>
      <c r="I1437">
        <v>152</v>
      </c>
    </row>
    <row r="1438" spans="8:9" x14ac:dyDescent="0.25">
      <c r="H1438">
        <v>106</v>
      </c>
      <c r="I1438">
        <v>134</v>
      </c>
    </row>
    <row r="1439" spans="8:9" x14ac:dyDescent="0.25">
      <c r="H1439">
        <v>105</v>
      </c>
      <c r="I1439">
        <v>2</v>
      </c>
    </row>
    <row r="1440" spans="8:9" x14ac:dyDescent="0.25">
      <c r="H1440">
        <v>103</v>
      </c>
      <c r="I1440">
        <v>121</v>
      </c>
    </row>
    <row r="1441" spans="8:9" x14ac:dyDescent="0.25">
      <c r="H1441">
        <v>103</v>
      </c>
      <c r="I1441">
        <v>172</v>
      </c>
    </row>
    <row r="1442" spans="8:9" x14ac:dyDescent="0.25">
      <c r="H1442">
        <v>105</v>
      </c>
      <c r="I1442">
        <v>65</v>
      </c>
    </row>
    <row r="1443" spans="8:9" x14ac:dyDescent="0.25">
      <c r="H1443">
        <v>92</v>
      </c>
      <c r="I1443">
        <v>102</v>
      </c>
    </row>
    <row r="1444" spans="8:9" x14ac:dyDescent="0.25">
      <c r="H1444">
        <v>98</v>
      </c>
      <c r="I1444">
        <v>12</v>
      </c>
    </row>
    <row r="1445" spans="8:9" x14ac:dyDescent="0.25">
      <c r="H1445">
        <v>96</v>
      </c>
      <c r="I1445">
        <v>160</v>
      </c>
    </row>
    <row r="1446" spans="8:9" x14ac:dyDescent="0.25">
      <c r="H1446">
        <v>106</v>
      </c>
      <c r="I1446">
        <v>67</v>
      </c>
    </row>
    <row r="1447" spans="8:9" x14ac:dyDescent="0.25">
      <c r="H1447">
        <v>104</v>
      </c>
      <c r="I1447">
        <v>53</v>
      </c>
    </row>
    <row r="1448" spans="8:9" x14ac:dyDescent="0.25">
      <c r="H1448">
        <v>108</v>
      </c>
      <c r="I1448">
        <v>150</v>
      </c>
    </row>
    <row r="1449" spans="8:9" x14ac:dyDescent="0.25">
      <c r="H1449">
        <v>119</v>
      </c>
      <c r="I1449">
        <v>4</v>
      </c>
    </row>
    <row r="1450" spans="8:9" x14ac:dyDescent="0.25">
      <c r="H1450">
        <v>96</v>
      </c>
      <c r="I1450">
        <v>176</v>
      </c>
    </row>
    <row r="1451" spans="8:9" x14ac:dyDescent="0.25">
      <c r="H1451">
        <v>98</v>
      </c>
      <c r="I1451">
        <v>124</v>
      </c>
    </row>
    <row r="1452" spans="8:9" x14ac:dyDescent="0.25">
      <c r="H1452">
        <v>109</v>
      </c>
      <c r="I1452">
        <v>58</v>
      </c>
    </row>
    <row r="1453" spans="8:9" x14ac:dyDescent="0.25">
      <c r="H1453">
        <v>95</v>
      </c>
      <c r="I1453">
        <v>141</v>
      </c>
    </row>
    <row r="1454" spans="8:9" x14ac:dyDescent="0.25">
      <c r="H1454">
        <v>110</v>
      </c>
      <c r="I1454">
        <v>42</v>
      </c>
    </row>
    <row r="1455" spans="8:9" x14ac:dyDescent="0.25">
      <c r="H1455">
        <v>96</v>
      </c>
      <c r="I1455">
        <v>103</v>
      </c>
    </row>
    <row r="1456" spans="8:9" x14ac:dyDescent="0.25">
      <c r="H1456">
        <v>95</v>
      </c>
      <c r="I1456">
        <v>156</v>
      </c>
    </row>
    <row r="1457" spans="8:9" x14ac:dyDescent="0.25">
      <c r="H1457">
        <v>93</v>
      </c>
      <c r="I1457">
        <v>145</v>
      </c>
    </row>
    <row r="1458" spans="8:9" x14ac:dyDescent="0.25">
      <c r="H1458">
        <v>107</v>
      </c>
      <c r="I1458">
        <v>92</v>
      </c>
    </row>
    <row r="1459" spans="8:9" x14ac:dyDescent="0.25">
      <c r="H1459">
        <v>113</v>
      </c>
      <c r="I1459">
        <v>178</v>
      </c>
    </row>
    <row r="1460" spans="8:9" x14ac:dyDescent="0.25">
      <c r="H1460">
        <v>91</v>
      </c>
      <c r="I1460">
        <v>32</v>
      </c>
    </row>
    <row r="1461" spans="8:9" x14ac:dyDescent="0.25">
      <c r="H1461">
        <v>106</v>
      </c>
      <c r="I1461">
        <v>80</v>
      </c>
    </row>
    <row r="1462" spans="8:9" x14ac:dyDescent="0.25">
      <c r="H1462">
        <v>102</v>
      </c>
      <c r="I1462">
        <v>8</v>
      </c>
    </row>
    <row r="1463" spans="8:9" x14ac:dyDescent="0.25">
      <c r="H1463">
        <v>85</v>
      </c>
      <c r="I1463">
        <v>38</v>
      </c>
    </row>
    <row r="1464" spans="8:9" x14ac:dyDescent="0.25">
      <c r="H1464">
        <v>100</v>
      </c>
      <c r="I1464">
        <v>38</v>
      </c>
    </row>
    <row r="1465" spans="8:9" x14ac:dyDescent="0.25">
      <c r="H1465">
        <v>110</v>
      </c>
      <c r="I1465">
        <v>82</v>
      </c>
    </row>
    <row r="1466" spans="8:9" x14ac:dyDescent="0.25">
      <c r="H1466">
        <v>102</v>
      </c>
      <c r="I1466">
        <v>166</v>
      </c>
    </row>
    <row r="1467" spans="8:9" x14ac:dyDescent="0.25">
      <c r="H1467">
        <v>108</v>
      </c>
      <c r="I1467">
        <v>24</v>
      </c>
    </row>
    <row r="1468" spans="8:9" x14ac:dyDescent="0.25">
      <c r="H1468">
        <v>101</v>
      </c>
      <c r="I1468">
        <v>20</v>
      </c>
    </row>
    <row r="1469" spans="8:9" x14ac:dyDescent="0.25">
      <c r="H1469">
        <v>94</v>
      </c>
      <c r="I1469">
        <v>172</v>
      </c>
    </row>
    <row r="1470" spans="8:9" x14ac:dyDescent="0.25">
      <c r="H1470">
        <v>105</v>
      </c>
      <c r="I1470">
        <v>18</v>
      </c>
    </row>
    <row r="1471" spans="8:9" x14ac:dyDescent="0.25">
      <c r="H1471">
        <v>99</v>
      </c>
      <c r="I1471">
        <v>150</v>
      </c>
    </row>
    <row r="1472" spans="8:9" x14ac:dyDescent="0.25">
      <c r="H1472">
        <v>89</v>
      </c>
      <c r="I1472">
        <v>93</v>
      </c>
    </row>
    <row r="1473" spans="8:9" x14ac:dyDescent="0.25">
      <c r="H1473">
        <v>100</v>
      </c>
      <c r="I1473">
        <v>104</v>
      </c>
    </row>
    <row r="1474" spans="8:9" x14ac:dyDescent="0.25">
      <c r="H1474">
        <v>117</v>
      </c>
      <c r="I1474">
        <v>173</v>
      </c>
    </row>
    <row r="1475" spans="8:9" x14ac:dyDescent="0.25">
      <c r="H1475">
        <v>107</v>
      </c>
      <c r="I1475">
        <v>60</v>
      </c>
    </row>
    <row r="1476" spans="8:9" x14ac:dyDescent="0.25">
      <c r="H1476">
        <v>106</v>
      </c>
      <c r="I1476">
        <v>9</v>
      </c>
    </row>
    <row r="1477" spans="8:9" x14ac:dyDescent="0.25">
      <c r="H1477">
        <v>92</v>
      </c>
      <c r="I1477">
        <v>182</v>
      </c>
    </row>
    <row r="1478" spans="8:9" x14ac:dyDescent="0.25">
      <c r="H1478">
        <v>108</v>
      </c>
      <c r="I1478">
        <v>140</v>
      </c>
    </row>
    <row r="1479" spans="8:9" x14ac:dyDescent="0.25">
      <c r="H1479">
        <v>104</v>
      </c>
      <c r="I1479">
        <v>146</v>
      </c>
    </row>
    <row r="1480" spans="8:9" x14ac:dyDescent="0.25">
      <c r="H1480">
        <v>102</v>
      </c>
      <c r="I1480">
        <v>22</v>
      </c>
    </row>
    <row r="1481" spans="8:9" x14ac:dyDescent="0.25">
      <c r="H1481">
        <v>115</v>
      </c>
      <c r="I1481">
        <v>112</v>
      </c>
    </row>
    <row r="1482" spans="8:9" x14ac:dyDescent="0.25">
      <c r="H1482">
        <v>102</v>
      </c>
      <c r="I1482">
        <v>132</v>
      </c>
    </row>
    <row r="1483" spans="8:9" x14ac:dyDescent="0.25">
      <c r="H1483">
        <v>107</v>
      </c>
      <c r="I1483">
        <v>142</v>
      </c>
    </row>
    <row r="1484" spans="8:9" x14ac:dyDescent="0.25">
      <c r="H1484">
        <v>89</v>
      </c>
      <c r="I1484">
        <v>162</v>
      </c>
    </row>
    <row r="1485" spans="8:9" x14ac:dyDescent="0.25">
      <c r="H1485">
        <v>95</v>
      </c>
      <c r="I1485">
        <v>83</v>
      </c>
    </row>
    <row r="1486" spans="8:9" x14ac:dyDescent="0.25">
      <c r="H1486">
        <v>105</v>
      </c>
      <c r="I1486">
        <v>182</v>
      </c>
    </row>
    <row r="1487" spans="8:9" x14ac:dyDescent="0.25">
      <c r="H1487">
        <v>103</v>
      </c>
      <c r="I1487">
        <v>145</v>
      </c>
    </row>
    <row r="1488" spans="8:9" x14ac:dyDescent="0.25">
      <c r="H1488">
        <v>98</v>
      </c>
      <c r="I1488">
        <v>104</v>
      </c>
    </row>
    <row r="1489" spans="8:9" x14ac:dyDescent="0.25">
      <c r="H1489">
        <v>95</v>
      </c>
      <c r="I1489">
        <v>81</v>
      </c>
    </row>
    <row r="1490" spans="8:9" x14ac:dyDescent="0.25">
      <c r="H1490">
        <v>94</v>
      </c>
      <c r="I1490">
        <v>30</v>
      </c>
    </row>
    <row r="1491" spans="8:9" x14ac:dyDescent="0.25">
      <c r="H1491">
        <v>96</v>
      </c>
      <c r="I1491">
        <v>36</v>
      </c>
    </row>
    <row r="1492" spans="8:9" x14ac:dyDescent="0.25">
      <c r="H1492">
        <v>102</v>
      </c>
      <c r="I1492">
        <v>173</v>
      </c>
    </row>
    <row r="1493" spans="8:9" x14ac:dyDescent="0.25">
      <c r="H1493">
        <v>93</v>
      </c>
      <c r="I1493">
        <v>147</v>
      </c>
    </row>
    <row r="1494" spans="8:9" x14ac:dyDescent="0.25">
      <c r="H1494">
        <v>89</v>
      </c>
      <c r="I1494">
        <v>150</v>
      </c>
    </row>
    <row r="1495" spans="8:9" x14ac:dyDescent="0.25">
      <c r="H1495">
        <v>119</v>
      </c>
      <c r="I1495">
        <v>40</v>
      </c>
    </row>
    <row r="1496" spans="8:9" x14ac:dyDescent="0.25">
      <c r="H1496">
        <v>90</v>
      </c>
      <c r="I1496">
        <v>23</v>
      </c>
    </row>
    <row r="1497" spans="8:9" x14ac:dyDescent="0.25">
      <c r="H1497">
        <v>96</v>
      </c>
      <c r="I1497">
        <v>147</v>
      </c>
    </row>
    <row r="1498" spans="8:9" x14ac:dyDescent="0.25">
      <c r="H1498">
        <v>100</v>
      </c>
      <c r="I1498">
        <v>94</v>
      </c>
    </row>
    <row r="1499" spans="8:9" x14ac:dyDescent="0.25">
      <c r="H1499">
        <v>113</v>
      </c>
      <c r="I1499">
        <v>59</v>
      </c>
    </row>
    <row r="1500" spans="8:9" x14ac:dyDescent="0.25">
      <c r="H1500">
        <v>111</v>
      </c>
      <c r="I1500">
        <v>97</v>
      </c>
    </row>
    <row r="1501" spans="8:9" x14ac:dyDescent="0.25">
      <c r="H1501">
        <v>108</v>
      </c>
      <c r="I1501">
        <v>124</v>
      </c>
    </row>
    <row r="1502" spans="8:9" x14ac:dyDescent="0.25">
      <c r="H1502">
        <v>104</v>
      </c>
      <c r="I1502">
        <v>153</v>
      </c>
    </row>
    <row r="1503" spans="8:9" x14ac:dyDescent="0.25">
      <c r="H1503">
        <v>90</v>
      </c>
      <c r="I1503">
        <v>138</v>
      </c>
    </row>
    <row r="1504" spans="8:9" x14ac:dyDescent="0.25">
      <c r="H1504">
        <v>105</v>
      </c>
      <c r="I1504">
        <v>42</v>
      </c>
    </row>
    <row r="1505" spans="8:9" x14ac:dyDescent="0.25">
      <c r="H1505">
        <v>99</v>
      </c>
      <c r="I1505">
        <v>153</v>
      </c>
    </row>
    <row r="1506" spans="8:9" x14ac:dyDescent="0.25">
      <c r="H1506">
        <v>101</v>
      </c>
      <c r="I1506">
        <v>157</v>
      </c>
    </row>
    <row r="1507" spans="8:9" x14ac:dyDescent="0.25">
      <c r="H1507">
        <v>90</v>
      </c>
      <c r="I1507">
        <v>74</v>
      </c>
    </row>
    <row r="1508" spans="8:9" x14ac:dyDescent="0.25">
      <c r="H1508">
        <v>97</v>
      </c>
      <c r="I1508">
        <v>69</v>
      </c>
    </row>
    <row r="1509" spans="8:9" x14ac:dyDescent="0.25">
      <c r="H1509">
        <v>98</v>
      </c>
      <c r="I1509">
        <v>63</v>
      </c>
    </row>
    <row r="1510" spans="8:9" x14ac:dyDescent="0.25">
      <c r="H1510">
        <v>93</v>
      </c>
      <c r="I1510">
        <v>135</v>
      </c>
    </row>
    <row r="1511" spans="8:9" x14ac:dyDescent="0.25">
      <c r="H1511">
        <v>111</v>
      </c>
      <c r="I1511">
        <v>156</v>
      </c>
    </row>
    <row r="1512" spans="8:9" x14ac:dyDescent="0.25">
      <c r="H1512">
        <v>84</v>
      </c>
      <c r="I1512">
        <v>8</v>
      </c>
    </row>
    <row r="1513" spans="8:9" x14ac:dyDescent="0.25">
      <c r="H1513">
        <v>106</v>
      </c>
      <c r="I1513">
        <v>106</v>
      </c>
    </row>
    <row r="1514" spans="8:9" x14ac:dyDescent="0.25">
      <c r="H1514">
        <v>109</v>
      </c>
      <c r="I1514">
        <v>113</v>
      </c>
    </row>
    <row r="1515" spans="8:9" x14ac:dyDescent="0.25">
      <c r="H1515">
        <v>120</v>
      </c>
      <c r="I1515">
        <v>131</v>
      </c>
    </row>
    <row r="1516" spans="8:9" x14ac:dyDescent="0.25">
      <c r="H1516">
        <v>104</v>
      </c>
      <c r="I1516">
        <v>33</v>
      </c>
    </row>
    <row r="1517" spans="8:9" x14ac:dyDescent="0.25">
      <c r="H1517">
        <v>99</v>
      </c>
      <c r="I1517">
        <v>40</v>
      </c>
    </row>
    <row r="1518" spans="8:9" x14ac:dyDescent="0.25">
      <c r="H1518">
        <v>104</v>
      </c>
      <c r="I1518">
        <v>143</v>
      </c>
    </row>
    <row r="1519" spans="8:9" x14ac:dyDescent="0.25">
      <c r="H1519">
        <v>100</v>
      </c>
      <c r="I1519">
        <v>42</v>
      </c>
    </row>
    <row r="1520" spans="8:9" x14ac:dyDescent="0.25">
      <c r="H1520">
        <v>102</v>
      </c>
      <c r="I1520">
        <v>168</v>
      </c>
    </row>
    <row r="1521" spans="8:9" x14ac:dyDescent="0.25">
      <c r="H1521">
        <v>107</v>
      </c>
      <c r="I1521">
        <v>80</v>
      </c>
    </row>
    <row r="1522" spans="8:9" x14ac:dyDescent="0.25">
      <c r="H1522">
        <v>93</v>
      </c>
      <c r="I1522">
        <v>5</v>
      </c>
    </row>
    <row r="1523" spans="8:9" x14ac:dyDescent="0.25">
      <c r="H1523">
        <v>114</v>
      </c>
      <c r="I1523">
        <v>8</v>
      </c>
    </row>
    <row r="1524" spans="8:9" x14ac:dyDescent="0.25">
      <c r="H1524">
        <v>100</v>
      </c>
      <c r="I1524">
        <v>16</v>
      </c>
    </row>
    <row r="1525" spans="8:9" x14ac:dyDescent="0.25">
      <c r="H1525">
        <v>92</v>
      </c>
      <c r="I1525">
        <v>65</v>
      </c>
    </row>
    <row r="1526" spans="8:9" x14ac:dyDescent="0.25">
      <c r="H1526">
        <v>98</v>
      </c>
      <c r="I1526">
        <v>57</v>
      </c>
    </row>
    <row r="1527" spans="8:9" x14ac:dyDescent="0.25">
      <c r="H1527">
        <v>103</v>
      </c>
      <c r="I1527">
        <v>65</v>
      </c>
    </row>
    <row r="1528" spans="8:9" x14ac:dyDescent="0.25">
      <c r="H1528">
        <v>104</v>
      </c>
      <c r="I1528">
        <v>170</v>
      </c>
    </row>
    <row r="1529" spans="8:9" x14ac:dyDescent="0.25">
      <c r="H1529">
        <v>87</v>
      </c>
      <c r="I1529">
        <v>134</v>
      </c>
    </row>
    <row r="1530" spans="8:9" x14ac:dyDescent="0.25">
      <c r="H1530">
        <v>98</v>
      </c>
      <c r="I1530">
        <v>118</v>
      </c>
    </row>
    <row r="1531" spans="8:9" x14ac:dyDescent="0.25">
      <c r="H1531">
        <v>92</v>
      </c>
      <c r="I1531">
        <v>33</v>
      </c>
    </row>
    <row r="1532" spans="8:9" x14ac:dyDescent="0.25">
      <c r="H1532">
        <v>108</v>
      </c>
      <c r="I1532">
        <v>37</v>
      </c>
    </row>
    <row r="1533" spans="8:9" x14ac:dyDescent="0.25">
      <c r="H1533">
        <v>115</v>
      </c>
      <c r="I1533">
        <v>172</v>
      </c>
    </row>
    <row r="1534" spans="8:9" x14ac:dyDescent="0.25">
      <c r="H1534">
        <v>105</v>
      </c>
      <c r="I1534">
        <v>43</v>
      </c>
    </row>
    <row r="1535" spans="8:9" x14ac:dyDescent="0.25">
      <c r="H1535">
        <v>101</v>
      </c>
      <c r="I1535">
        <v>178</v>
      </c>
    </row>
    <row r="1536" spans="8:9" x14ac:dyDescent="0.25">
      <c r="H1536">
        <v>99</v>
      </c>
      <c r="I1536">
        <v>63</v>
      </c>
    </row>
    <row r="1537" spans="8:9" x14ac:dyDescent="0.25">
      <c r="H1537">
        <v>103</v>
      </c>
      <c r="I1537">
        <v>30</v>
      </c>
    </row>
    <row r="1538" spans="8:9" x14ac:dyDescent="0.25">
      <c r="H1538">
        <v>101</v>
      </c>
      <c r="I1538">
        <v>159</v>
      </c>
    </row>
    <row r="1539" spans="8:9" x14ac:dyDescent="0.25">
      <c r="H1539">
        <v>103</v>
      </c>
      <c r="I1539">
        <v>81</v>
      </c>
    </row>
    <row r="1540" spans="8:9" x14ac:dyDescent="0.25">
      <c r="H1540">
        <v>91</v>
      </c>
      <c r="I1540">
        <v>15</v>
      </c>
    </row>
    <row r="1541" spans="8:9" x14ac:dyDescent="0.25">
      <c r="H1541">
        <v>115</v>
      </c>
      <c r="I1541">
        <v>150</v>
      </c>
    </row>
    <row r="1542" spans="8:9" x14ac:dyDescent="0.25">
      <c r="H1542">
        <v>97</v>
      </c>
      <c r="I1542">
        <v>103</v>
      </c>
    </row>
    <row r="1543" spans="8:9" x14ac:dyDescent="0.25">
      <c r="H1543">
        <v>100</v>
      </c>
      <c r="I1543">
        <v>111</v>
      </c>
    </row>
    <row r="1544" spans="8:9" x14ac:dyDescent="0.25">
      <c r="H1544">
        <v>103</v>
      </c>
      <c r="I1544">
        <v>23</v>
      </c>
    </row>
    <row r="1545" spans="8:9" x14ac:dyDescent="0.25">
      <c r="H1545">
        <v>93</v>
      </c>
      <c r="I1545">
        <v>59</v>
      </c>
    </row>
    <row r="1546" spans="8:9" x14ac:dyDescent="0.25">
      <c r="H1546">
        <v>110</v>
      </c>
      <c r="I1546">
        <v>79</v>
      </c>
    </row>
    <row r="1547" spans="8:9" x14ac:dyDescent="0.25">
      <c r="H1547">
        <v>103</v>
      </c>
      <c r="I1547">
        <v>29</v>
      </c>
    </row>
    <row r="1548" spans="8:9" x14ac:dyDescent="0.25">
      <c r="H1548">
        <v>98</v>
      </c>
      <c r="I1548">
        <v>42</v>
      </c>
    </row>
    <row r="1549" spans="8:9" x14ac:dyDescent="0.25">
      <c r="H1549">
        <v>107</v>
      </c>
      <c r="I1549">
        <v>176</v>
      </c>
    </row>
    <row r="1550" spans="8:9" x14ac:dyDescent="0.25">
      <c r="H1550">
        <v>90</v>
      </c>
      <c r="I1550">
        <v>157</v>
      </c>
    </row>
    <row r="1551" spans="8:9" x14ac:dyDescent="0.25">
      <c r="H1551">
        <v>100</v>
      </c>
      <c r="I1551">
        <v>4</v>
      </c>
    </row>
    <row r="1552" spans="8:9" x14ac:dyDescent="0.25">
      <c r="H1552">
        <v>95</v>
      </c>
      <c r="I1552">
        <v>80</v>
      </c>
    </row>
    <row r="1553" spans="8:9" x14ac:dyDescent="0.25">
      <c r="H1553">
        <v>107</v>
      </c>
      <c r="I1553">
        <v>35</v>
      </c>
    </row>
    <row r="1554" spans="8:9" x14ac:dyDescent="0.25">
      <c r="H1554">
        <v>100</v>
      </c>
      <c r="I1554">
        <v>160</v>
      </c>
    </row>
    <row r="1555" spans="8:9" x14ac:dyDescent="0.25">
      <c r="H1555">
        <v>101</v>
      </c>
      <c r="I1555">
        <v>33</v>
      </c>
    </row>
    <row r="1556" spans="8:9" x14ac:dyDescent="0.25">
      <c r="H1556">
        <v>92</v>
      </c>
      <c r="I1556">
        <v>111</v>
      </c>
    </row>
    <row r="1557" spans="8:9" x14ac:dyDescent="0.25">
      <c r="H1557">
        <v>100</v>
      </c>
      <c r="I1557">
        <v>180</v>
      </c>
    </row>
    <row r="1558" spans="8:9" x14ac:dyDescent="0.25">
      <c r="H1558">
        <v>98</v>
      </c>
      <c r="I1558">
        <v>144</v>
      </c>
    </row>
    <row r="1559" spans="8:9" x14ac:dyDescent="0.25">
      <c r="H1559">
        <v>104</v>
      </c>
      <c r="I1559">
        <v>139</v>
      </c>
    </row>
    <row r="1560" spans="8:9" x14ac:dyDescent="0.25">
      <c r="H1560">
        <v>99</v>
      </c>
      <c r="I1560">
        <v>31</v>
      </c>
    </row>
    <row r="1561" spans="8:9" x14ac:dyDescent="0.25">
      <c r="H1561">
        <v>104</v>
      </c>
      <c r="I1561">
        <v>117</v>
      </c>
    </row>
    <row r="1562" spans="8:9" x14ac:dyDescent="0.25">
      <c r="H1562">
        <v>86</v>
      </c>
      <c r="I1562">
        <v>15</v>
      </c>
    </row>
    <row r="1563" spans="8:9" x14ac:dyDescent="0.25">
      <c r="H1563">
        <v>114</v>
      </c>
      <c r="I1563">
        <v>67</v>
      </c>
    </row>
    <row r="1564" spans="8:9" x14ac:dyDescent="0.25">
      <c r="H1564">
        <v>110</v>
      </c>
      <c r="I1564">
        <v>25</v>
      </c>
    </row>
    <row r="1565" spans="8:9" x14ac:dyDescent="0.25">
      <c r="H1565">
        <v>100</v>
      </c>
      <c r="I1565">
        <v>118</v>
      </c>
    </row>
    <row r="1566" spans="8:9" x14ac:dyDescent="0.25">
      <c r="H1566">
        <v>101</v>
      </c>
      <c r="I1566">
        <v>104</v>
      </c>
    </row>
    <row r="1567" spans="8:9" x14ac:dyDescent="0.25">
      <c r="H1567">
        <v>99</v>
      </c>
      <c r="I1567">
        <v>116</v>
      </c>
    </row>
    <row r="1568" spans="8:9" x14ac:dyDescent="0.25">
      <c r="H1568">
        <v>92</v>
      </c>
      <c r="I1568">
        <v>72</v>
      </c>
    </row>
    <row r="1569" spans="8:9" x14ac:dyDescent="0.25">
      <c r="H1569">
        <v>106</v>
      </c>
      <c r="I1569">
        <v>172</v>
      </c>
    </row>
    <row r="1570" spans="8:9" x14ac:dyDescent="0.25">
      <c r="H1570">
        <v>104</v>
      </c>
      <c r="I1570">
        <v>139</v>
      </c>
    </row>
    <row r="1571" spans="8:9" x14ac:dyDescent="0.25">
      <c r="H1571">
        <v>97</v>
      </c>
      <c r="I1571">
        <v>17</v>
      </c>
    </row>
    <row r="1572" spans="8:9" x14ac:dyDescent="0.25">
      <c r="H1572">
        <v>108</v>
      </c>
      <c r="I1572">
        <v>33</v>
      </c>
    </row>
    <row r="1573" spans="8:9" x14ac:dyDescent="0.25">
      <c r="H1573">
        <v>111</v>
      </c>
      <c r="I1573">
        <v>63</v>
      </c>
    </row>
    <row r="1574" spans="8:9" x14ac:dyDescent="0.25">
      <c r="H1574">
        <v>105</v>
      </c>
      <c r="I1574">
        <v>95</v>
      </c>
    </row>
    <row r="1575" spans="8:9" x14ac:dyDescent="0.25">
      <c r="H1575">
        <v>105</v>
      </c>
      <c r="I1575">
        <v>39</v>
      </c>
    </row>
    <row r="1576" spans="8:9" x14ac:dyDescent="0.25">
      <c r="H1576">
        <v>92</v>
      </c>
      <c r="I1576">
        <v>163</v>
      </c>
    </row>
    <row r="1577" spans="8:9" x14ac:dyDescent="0.25">
      <c r="H1577">
        <v>94</v>
      </c>
      <c r="I1577">
        <v>45</v>
      </c>
    </row>
    <row r="1578" spans="8:9" x14ac:dyDescent="0.25">
      <c r="H1578">
        <v>83</v>
      </c>
      <c r="I1578">
        <v>172</v>
      </c>
    </row>
    <row r="1579" spans="8:9" x14ac:dyDescent="0.25">
      <c r="H1579">
        <v>94</v>
      </c>
      <c r="I1579">
        <v>138</v>
      </c>
    </row>
    <row r="1580" spans="8:9" x14ac:dyDescent="0.25">
      <c r="H1580">
        <v>91</v>
      </c>
      <c r="I1580">
        <v>12</v>
      </c>
    </row>
    <row r="1581" spans="8:9" x14ac:dyDescent="0.25">
      <c r="H1581">
        <v>98</v>
      </c>
      <c r="I1581">
        <v>110</v>
      </c>
    </row>
    <row r="1582" spans="8:9" x14ac:dyDescent="0.25">
      <c r="H1582">
        <v>87</v>
      </c>
      <c r="I1582">
        <v>95</v>
      </c>
    </row>
    <row r="1583" spans="8:9" x14ac:dyDescent="0.25">
      <c r="H1583">
        <v>103</v>
      </c>
      <c r="I1583">
        <v>61</v>
      </c>
    </row>
    <row r="1584" spans="8:9" x14ac:dyDescent="0.25">
      <c r="H1584">
        <v>92</v>
      </c>
      <c r="I1584">
        <v>119</v>
      </c>
    </row>
    <row r="1585" spans="8:9" x14ac:dyDescent="0.25">
      <c r="H1585">
        <v>96</v>
      </c>
      <c r="I1585">
        <v>19</v>
      </c>
    </row>
    <row r="1586" spans="8:9" x14ac:dyDescent="0.25">
      <c r="H1586">
        <v>99</v>
      </c>
      <c r="I1586">
        <v>91</v>
      </c>
    </row>
    <row r="1587" spans="8:9" x14ac:dyDescent="0.25">
      <c r="H1587">
        <v>100</v>
      </c>
      <c r="I1587">
        <v>48</v>
      </c>
    </row>
    <row r="1588" spans="8:9" x14ac:dyDescent="0.25">
      <c r="H1588">
        <v>106</v>
      </c>
      <c r="I1588">
        <v>101</v>
      </c>
    </row>
    <row r="1589" spans="8:9" x14ac:dyDescent="0.25">
      <c r="H1589">
        <v>99</v>
      </c>
      <c r="I1589">
        <v>113</v>
      </c>
    </row>
    <row r="1590" spans="8:9" x14ac:dyDescent="0.25">
      <c r="H1590">
        <v>114</v>
      </c>
      <c r="I1590">
        <v>98</v>
      </c>
    </row>
    <row r="1591" spans="8:9" x14ac:dyDescent="0.25">
      <c r="H1591">
        <v>112</v>
      </c>
      <c r="I1591">
        <v>110</v>
      </c>
    </row>
    <row r="1592" spans="8:9" x14ac:dyDescent="0.25">
      <c r="H1592">
        <v>88</v>
      </c>
      <c r="I1592">
        <v>65</v>
      </c>
    </row>
    <row r="1593" spans="8:9" x14ac:dyDescent="0.25">
      <c r="H1593">
        <v>108</v>
      </c>
      <c r="I1593">
        <v>171</v>
      </c>
    </row>
    <row r="1594" spans="8:9" x14ac:dyDescent="0.25">
      <c r="H1594">
        <v>86</v>
      </c>
      <c r="I1594">
        <v>112</v>
      </c>
    </row>
    <row r="1595" spans="8:9" x14ac:dyDescent="0.25">
      <c r="H1595">
        <v>103</v>
      </c>
      <c r="I1595">
        <v>98</v>
      </c>
    </row>
    <row r="1596" spans="8:9" x14ac:dyDescent="0.25">
      <c r="H1596">
        <v>111</v>
      </c>
      <c r="I1596">
        <v>69</v>
      </c>
    </row>
    <row r="1597" spans="8:9" x14ac:dyDescent="0.25">
      <c r="H1597">
        <v>106</v>
      </c>
      <c r="I1597">
        <v>127</v>
      </c>
    </row>
    <row r="1598" spans="8:9" x14ac:dyDescent="0.25">
      <c r="H1598">
        <v>102</v>
      </c>
      <c r="I1598">
        <v>22</v>
      </c>
    </row>
    <row r="1599" spans="8:9" x14ac:dyDescent="0.25">
      <c r="H1599">
        <v>101</v>
      </c>
      <c r="I1599">
        <v>162</v>
      </c>
    </row>
    <row r="1600" spans="8:9" x14ac:dyDescent="0.25">
      <c r="H1600">
        <v>98</v>
      </c>
      <c r="I1600">
        <v>165</v>
      </c>
    </row>
    <row r="1601" spans="8:9" x14ac:dyDescent="0.25">
      <c r="H1601">
        <v>98</v>
      </c>
      <c r="I1601">
        <v>107</v>
      </c>
    </row>
    <row r="1602" spans="8:9" x14ac:dyDescent="0.25">
      <c r="H1602">
        <v>93</v>
      </c>
      <c r="I1602">
        <v>56</v>
      </c>
    </row>
    <row r="1603" spans="8:9" x14ac:dyDescent="0.25">
      <c r="H1603">
        <v>102</v>
      </c>
      <c r="I1603">
        <v>3</v>
      </c>
    </row>
    <row r="1604" spans="8:9" x14ac:dyDescent="0.25">
      <c r="H1604">
        <v>97</v>
      </c>
      <c r="I1604">
        <v>132</v>
      </c>
    </row>
    <row r="1605" spans="8:9" x14ac:dyDescent="0.25">
      <c r="H1605">
        <v>102</v>
      </c>
      <c r="I1605">
        <v>147</v>
      </c>
    </row>
    <row r="1606" spans="8:9" x14ac:dyDescent="0.25">
      <c r="H1606">
        <v>113</v>
      </c>
      <c r="I1606">
        <v>162</v>
      </c>
    </row>
    <row r="1607" spans="8:9" x14ac:dyDescent="0.25">
      <c r="H1607">
        <v>90</v>
      </c>
      <c r="I1607">
        <v>151</v>
      </c>
    </row>
    <row r="1608" spans="8:9" x14ac:dyDescent="0.25">
      <c r="H1608">
        <v>98</v>
      </c>
      <c r="I1608">
        <v>161</v>
      </c>
    </row>
    <row r="1609" spans="8:9" x14ac:dyDescent="0.25">
      <c r="H1609">
        <v>107</v>
      </c>
      <c r="I1609">
        <v>139</v>
      </c>
    </row>
    <row r="1610" spans="8:9" x14ac:dyDescent="0.25">
      <c r="H1610">
        <v>96</v>
      </c>
      <c r="I1610">
        <v>170</v>
      </c>
    </row>
    <row r="1611" spans="8:9" x14ac:dyDescent="0.25">
      <c r="H1611">
        <v>75</v>
      </c>
      <c r="I1611">
        <v>30</v>
      </c>
    </row>
    <row r="1612" spans="8:9" x14ac:dyDescent="0.25">
      <c r="H1612">
        <v>88</v>
      </c>
      <c r="I1612">
        <v>130</v>
      </c>
    </row>
    <row r="1613" spans="8:9" x14ac:dyDescent="0.25">
      <c r="H1613">
        <v>114</v>
      </c>
      <c r="I1613">
        <v>8</v>
      </c>
    </row>
    <row r="1614" spans="8:9" x14ac:dyDescent="0.25">
      <c r="H1614">
        <v>92</v>
      </c>
      <c r="I1614">
        <v>7</v>
      </c>
    </row>
    <row r="1615" spans="8:9" x14ac:dyDescent="0.25">
      <c r="H1615">
        <v>105</v>
      </c>
      <c r="I1615">
        <v>59</v>
      </c>
    </row>
    <row r="1616" spans="8:9" x14ac:dyDescent="0.25">
      <c r="H1616">
        <v>99</v>
      </c>
      <c r="I1616">
        <v>17</v>
      </c>
    </row>
    <row r="1617" spans="8:9" x14ac:dyDescent="0.25">
      <c r="H1617">
        <v>100</v>
      </c>
      <c r="I1617">
        <v>106</v>
      </c>
    </row>
    <row r="1618" spans="8:9" x14ac:dyDescent="0.25">
      <c r="H1618">
        <v>93</v>
      </c>
      <c r="I1618">
        <v>122</v>
      </c>
    </row>
    <row r="1619" spans="8:9" x14ac:dyDescent="0.25">
      <c r="H1619">
        <v>87</v>
      </c>
      <c r="I1619">
        <v>171</v>
      </c>
    </row>
    <row r="1620" spans="8:9" x14ac:dyDescent="0.25">
      <c r="H1620">
        <v>90</v>
      </c>
      <c r="I1620">
        <v>172</v>
      </c>
    </row>
    <row r="1621" spans="8:9" x14ac:dyDescent="0.25">
      <c r="H1621">
        <v>93</v>
      </c>
      <c r="I1621">
        <v>27</v>
      </c>
    </row>
    <row r="1622" spans="8:9" x14ac:dyDescent="0.25">
      <c r="H1622">
        <v>92</v>
      </c>
      <c r="I1622">
        <v>154</v>
      </c>
    </row>
    <row r="1623" spans="8:9" x14ac:dyDescent="0.25">
      <c r="H1623">
        <v>93</v>
      </c>
      <c r="I1623">
        <v>6</v>
      </c>
    </row>
    <row r="1624" spans="8:9" x14ac:dyDescent="0.25">
      <c r="H1624">
        <v>98</v>
      </c>
      <c r="I1624">
        <v>6</v>
      </c>
    </row>
    <row r="1625" spans="8:9" x14ac:dyDescent="0.25">
      <c r="H1625">
        <v>104</v>
      </c>
      <c r="I1625">
        <v>5</v>
      </c>
    </row>
    <row r="1626" spans="8:9" x14ac:dyDescent="0.25">
      <c r="H1626">
        <v>104</v>
      </c>
      <c r="I1626">
        <v>2</v>
      </c>
    </row>
    <row r="1627" spans="8:9" x14ac:dyDescent="0.25">
      <c r="H1627">
        <v>101</v>
      </c>
      <c r="I1627">
        <v>62</v>
      </c>
    </row>
    <row r="1628" spans="8:9" x14ac:dyDescent="0.25">
      <c r="H1628">
        <v>100</v>
      </c>
      <c r="I1628">
        <v>173</v>
      </c>
    </row>
    <row r="1629" spans="8:9" x14ac:dyDescent="0.25">
      <c r="H1629">
        <v>87</v>
      </c>
      <c r="I1629">
        <v>182</v>
      </c>
    </row>
    <row r="1630" spans="8:9" x14ac:dyDescent="0.25">
      <c r="H1630">
        <v>110</v>
      </c>
      <c r="I1630">
        <v>31</v>
      </c>
    </row>
    <row r="1631" spans="8:9" x14ac:dyDescent="0.25">
      <c r="H1631">
        <v>90</v>
      </c>
      <c r="I1631">
        <v>164</v>
      </c>
    </row>
    <row r="1632" spans="8:9" x14ac:dyDescent="0.25">
      <c r="H1632">
        <v>89</v>
      </c>
      <c r="I1632">
        <v>74</v>
      </c>
    </row>
    <row r="1633" spans="8:9" x14ac:dyDescent="0.25">
      <c r="H1633">
        <v>114</v>
      </c>
      <c r="I1633">
        <v>91</v>
      </c>
    </row>
    <row r="1634" spans="8:9" x14ac:dyDescent="0.25">
      <c r="H1634">
        <v>113</v>
      </c>
      <c r="I1634">
        <v>54</v>
      </c>
    </row>
    <row r="1635" spans="8:9" x14ac:dyDescent="0.25">
      <c r="H1635">
        <v>92</v>
      </c>
      <c r="I1635">
        <v>158</v>
      </c>
    </row>
    <row r="1636" spans="8:9" x14ac:dyDescent="0.25">
      <c r="H1636">
        <v>91</v>
      </c>
      <c r="I1636">
        <v>132</v>
      </c>
    </row>
    <row r="1637" spans="8:9" x14ac:dyDescent="0.25">
      <c r="H1637">
        <v>99</v>
      </c>
      <c r="I1637">
        <v>22</v>
      </c>
    </row>
    <row r="1638" spans="8:9" x14ac:dyDescent="0.25">
      <c r="H1638">
        <v>100</v>
      </c>
      <c r="I1638">
        <v>173</v>
      </c>
    </row>
    <row r="1639" spans="8:9" x14ac:dyDescent="0.25">
      <c r="H1639">
        <v>102</v>
      </c>
      <c r="I1639">
        <v>112</v>
      </c>
    </row>
    <row r="1640" spans="8:9" x14ac:dyDescent="0.25">
      <c r="H1640">
        <v>92</v>
      </c>
      <c r="I1640">
        <v>114</v>
      </c>
    </row>
    <row r="1641" spans="8:9" x14ac:dyDescent="0.25">
      <c r="H1641">
        <v>93</v>
      </c>
      <c r="I1641">
        <v>51</v>
      </c>
    </row>
    <row r="1642" spans="8:9" x14ac:dyDescent="0.25">
      <c r="H1642">
        <v>100</v>
      </c>
      <c r="I1642">
        <v>34</v>
      </c>
    </row>
    <row r="1643" spans="8:9" x14ac:dyDescent="0.25">
      <c r="H1643">
        <v>102</v>
      </c>
      <c r="I1643">
        <v>6</v>
      </c>
    </row>
    <row r="1644" spans="8:9" x14ac:dyDescent="0.25">
      <c r="H1644">
        <v>109</v>
      </c>
      <c r="I1644">
        <v>40</v>
      </c>
    </row>
    <row r="1645" spans="8:9" x14ac:dyDescent="0.25">
      <c r="H1645">
        <v>113</v>
      </c>
      <c r="I1645">
        <v>33</v>
      </c>
    </row>
    <row r="1646" spans="8:9" x14ac:dyDescent="0.25">
      <c r="H1646">
        <v>96</v>
      </c>
      <c r="I1646">
        <v>126</v>
      </c>
    </row>
    <row r="1647" spans="8:9" x14ac:dyDescent="0.25">
      <c r="H1647">
        <v>108</v>
      </c>
      <c r="I1647">
        <v>26</v>
      </c>
    </row>
    <row r="1648" spans="8:9" x14ac:dyDescent="0.25">
      <c r="H1648">
        <v>94</v>
      </c>
      <c r="I1648">
        <v>53</v>
      </c>
    </row>
    <row r="1649" spans="8:9" x14ac:dyDescent="0.25">
      <c r="H1649">
        <v>95</v>
      </c>
      <c r="I1649">
        <v>6</v>
      </c>
    </row>
    <row r="1650" spans="8:9" x14ac:dyDescent="0.25">
      <c r="H1650">
        <v>95</v>
      </c>
      <c r="I1650">
        <v>31</v>
      </c>
    </row>
    <row r="1651" spans="8:9" x14ac:dyDescent="0.25">
      <c r="H1651">
        <v>101</v>
      </c>
      <c r="I1651">
        <v>160</v>
      </c>
    </row>
    <row r="1652" spans="8:9" x14ac:dyDescent="0.25">
      <c r="H1652">
        <v>105</v>
      </c>
      <c r="I1652">
        <v>149</v>
      </c>
    </row>
    <row r="1653" spans="8:9" x14ac:dyDescent="0.25">
      <c r="H1653">
        <v>89</v>
      </c>
      <c r="I1653">
        <v>87</v>
      </c>
    </row>
    <row r="1654" spans="8:9" x14ac:dyDescent="0.25">
      <c r="H1654">
        <v>91</v>
      </c>
      <c r="I1654">
        <v>180</v>
      </c>
    </row>
    <row r="1655" spans="8:9" x14ac:dyDescent="0.25">
      <c r="H1655">
        <v>97</v>
      </c>
      <c r="I1655">
        <v>38</v>
      </c>
    </row>
    <row r="1656" spans="8:9" x14ac:dyDescent="0.25">
      <c r="H1656">
        <v>105</v>
      </c>
      <c r="I1656">
        <v>132</v>
      </c>
    </row>
    <row r="1657" spans="8:9" x14ac:dyDescent="0.25">
      <c r="H1657">
        <v>87</v>
      </c>
      <c r="I1657">
        <v>58</v>
      </c>
    </row>
    <row r="1658" spans="8:9" x14ac:dyDescent="0.25">
      <c r="H1658">
        <v>97</v>
      </c>
      <c r="I1658">
        <v>11</v>
      </c>
    </row>
    <row r="1659" spans="8:9" x14ac:dyDescent="0.25">
      <c r="H1659">
        <v>109</v>
      </c>
      <c r="I1659">
        <v>81</v>
      </c>
    </row>
    <row r="1660" spans="8:9" x14ac:dyDescent="0.25">
      <c r="H1660">
        <v>102</v>
      </c>
      <c r="I1660">
        <v>162</v>
      </c>
    </row>
    <row r="1661" spans="8:9" x14ac:dyDescent="0.25">
      <c r="H1661">
        <v>96</v>
      </c>
      <c r="I1661">
        <v>83</v>
      </c>
    </row>
    <row r="1662" spans="8:9" x14ac:dyDescent="0.25">
      <c r="H1662">
        <v>107</v>
      </c>
      <c r="I1662">
        <v>1</v>
      </c>
    </row>
    <row r="1663" spans="8:9" x14ac:dyDescent="0.25">
      <c r="H1663">
        <v>92</v>
      </c>
      <c r="I1663">
        <v>148</v>
      </c>
    </row>
    <row r="1664" spans="8:9" x14ac:dyDescent="0.25">
      <c r="H1664">
        <v>93</v>
      </c>
      <c r="I1664">
        <v>79</v>
      </c>
    </row>
    <row r="1665" spans="8:9" x14ac:dyDescent="0.25">
      <c r="H1665">
        <v>95</v>
      </c>
      <c r="I1665">
        <v>17</v>
      </c>
    </row>
    <row r="1666" spans="8:9" x14ac:dyDescent="0.25">
      <c r="H1666">
        <v>107</v>
      </c>
      <c r="I1666">
        <v>92</v>
      </c>
    </row>
    <row r="1667" spans="8:9" x14ac:dyDescent="0.25">
      <c r="H1667">
        <v>114</v>
      </c>
      <c r="I1667">
        <v>55</v>
      </c>
    </row>
    <row r="1668" spans="8:9" x14ac:dyDescent="0.25">
      <c r="H1668">
        <v>103</v>
      </c>
      <c r="I1668">
        <v>42</v>
      </c>
    </row>
    <row r="1669" spans="8:9" x14ac:dyDescent="0.25">
      <c r="H1669">
        <v>98</v>
      </c>
      <c r="I1669">
        <v>36</v>
      </c>
    </row>
    <row r="1670" spans="8:9" x14ac:dyDescent="0.25">
      <c r="H1670">
        <v>105</v>
      </c>
      <c r="I1670">
        <v>180</v>
      </c>
    </row>
    <row r="1671" spans="8:9" x14ac:dyDescent="0.25">
      <c r="H1671">
        <v>88</v>
      </c>
      <c r="I1671">
        <v>131</v>
      </c>
    </row>
    <row r="1672" spans="8:9" x14ac:dyDescent="0.25">
      <c r="H1672">
        <v>110</v>
      </c>
      <c r="I1672">
        <v>118</v>
      </c>
    </row>
    <row r="1673" spans="8:9" x14ac:dyDescent="0.25">
      <c r="H1673">
        <v>95</v>
      </c>
      <c r="I1673">
        <v>36</v>
      </c>
    </row>
    <row r="1674" spans="8:9" x14ac:dyDescent="0.25">
      <c r="H1674">
        <v>82</v>
      </c>
      <c r="I1674">
        <v>88</v>
      </c>
    </row>
    <row r="1675" spans="8:9" x14ac:dyDescent="0.25">
      <c r="H1675">
        <v>96</v>
      </c>
      <c r="I1675">
        <v>6</v>
      </c>
    </row>
    <row r="1676" spans="8:9" x14ac:dyDescent="0.25">
      <c r="H1676">
        <v>92</v>
      </c>
      <c r="I1676">
        <v>109</v>
      </c>
    </row>
    <row r="1677" spans="8:9" x14ac:dyDescent="0.25">
      <c r="H1677">
        <v>97</v>
      </c>
      <c r="I1677">
        <v>169</v>
      </c>
    </row>
    <row r="1678" spans="8:9" x14ac:dyDescent="0.25">
      <c r="H1678">
        <v>91</v>
      </c>
      <c r="I1678">
        <v>140</v>
      </c>
    </row>
    <row r="1679" spans="8:9" x14ac:dyDescent="0.25">
      <c r="H1679">
        <v>102</v>
      </c>
      <c r="I1679">
        <v>172</v>
      </c>
    </row>
    <row r="1680" spans="8:9" x14ac:dyDescent="0.25">
      <c r="H1680">
        <v>111</v>
      </c>
      <c r="I1680">
        <v>142</v>
      </c>
    </row>
    <row r="1681" spans="8:9" x14ac:dyDescent="0.25">
      <c r="H1681">
        <v>101</v>
      </c>
      <c r="I1681">
        <v>157</v>
      </c>
    </row>
    <row r="1682" spans="8:9" x14ac:dyDescent="0.25">
      <c r="H1682">
        <v>98</v>
      </c>
      <c r="I1682">
        <v>143</v>
      </c>
    </row>
    <row r="1683" spans="8:9" x14ac:dyDescent="0.25">
      <c r="H1683">
        <v>92</v>
      </c>
      <c r="I1683">
        <v>132</v>
      </c>
    </row>
    <row r="1684" spans="8:9" x14ac:dyDescent="0.25">
      <c r="H1684">
        <v>86</v>
      </c>
      <c r="I1684">
        <v>38</v>
      </c>
    </row>
    <row r="1685" spans="8:9" x14ac:dyDescent="0.25">
      <c r="H1685">
        <v>101</v>
      </c>
      <c r="I1685">
        <v>95</v>
      </c>
    </row>
    <row r="1686" spans="8:9" x14ac:dyDescent="0.25">
      <c r="H1686">
        <v>94</v>
      </c>
      <c r="I1686">
        <v>44</v>
      </c>
    </row>
    <row r="1687" spans="8:9" x14ac:dyDescent="0.25">
      <c r="H1687">
        <v>90</v>
      </c>
      <c r="I1687">
        <v>52</v>
      </c>
    </row>
    <row r="1688" spans="8:9" x14ac:dyDescent="0.25">
      <c r="H1688">
        <v>100</v>
      </c>
      <c r="I1688">
        <v>175</v>
      </c>
    </row>
    <row r="1689" spans="8:9" x14ac:dyDescent="0.25">
      <c r="H1689">
        <v>82</v>
      </c>
      <c r="I1689">
        <v>39</v>
      </c>
    </row>
    <row r="1690" spans="8:9" x14ac:dyDescent="0.25">
      <c r="H1690">
        <v>90</v>
      </c>
      <c r="I1690">
        <v>99</v>
      </c>
    </row>
    <row r="1691" spans="8:9" x14ac:dyDescent="0.25">
      <c r="H1691">
        <v>94</v>
      </c>
      <c r="I1691">
        <v>91</v>
      </c>
    </row>
    <row r="1692" spans="8:9" x14ac:dyDescent="0.25">
      <c r="H1692">
        <v>95</v>
      </c>
      <c r="I1692">
        <v>41</v>
      </c>
    </row>
    <row r="1693" spans="8:9" x14ac:dyDescent="0.25">
      <c r="H1693">
        <v>116</v>
      </c>
      <c r="I1693">
        <v>177</v>
      </c>
    </row>
    <row r="1694" spans="8:9" x14ac:dyDescent="0.25">
      <c r="H1694">
        <v>95</v>
      </c>
      <c r="I1694">
        <v>163</v>
      </c>
    </row>
    <row r="1695" spans="8:9" x14ac:dyDescent="0.25">
      <c r="H1695">
        <v>80</v>
      </c>
      <c r="I1695">
        <v>145</v>
      </c>
    </row>
    <row r="1696" spans="8:9" x14ac:dyDescent="0.25">
      <c r="H1696">
        <v>108</v>
      </c>
      <c r="I1696">
        <v>95</v>
      </c>
    </row>
    <row r="1697" spans="8:9" x14ac:dyDescent="0.25">
      <c r="H1697">
        <v>106</v>
      </c>
      <c r="I1697">
        <v>139</v>
      </c>
    </row>
    <row r="1698" spans="8:9" x14ac:dyDescent="0.25">
      <c r="H1698">
        <v>110</v>
      </c>
      <c r="I1698">
        <v>131</v>
      </c>
    </row>
    <row r="1699" spans="8:9" x14ac:dyDescent="0.25">
      <c r="H1699">
        <v>104</v>
      </c>
      <c r="I1699">
        <v>178</v>
      </c>
    </row>
    <row r="1700" spans="8:9" x14ac:dyDescent="0.25">
      <c r="H1700">
        <v>104</v>
      </c>
      <c r="I1700">
        <v>47</v>
      </c>
    </row>
    <row r="1701" spans="8:9" x14ac:dyDescent="0.25">
      <c r="H1701">
        <v>97</v>
      </c>
      <c r="I1701">
        <v>170</v>
      </c>
    </row>
    <row r="1702" spans="8:9" x14ac:dyDescent="0.25">
      <c r="H1702">
        <v>91</v>
      </c>
      <c r="I1702">
        <v>52</v>
      </c>
    </row>
    <row r="1703" spans="8:9" x14ac:dyDescent="0.25">
      <c r="H1703">
        <v>111</v>
      </c>
      <c r="I1703">
        <v>55</v>
      </c>
    </row>
    <row r="1704" spans="8:9" x14ac:dyDescent="0.25">
      <c r="H1704">
        <v>106</v>
      </c>
      <c r="I1704">
        <v>88</v>
      </c>
    </row>
    <row r="1705" spans="8:9" x14ac:dyDescent="0.25">
      <c r="H1705">
        <v>109</v>
      </c>
      <c r="I1705">
        <v>167</v>
      </c>
    </row>
    <row r="1706" spans="8:9" x14ac:dyDescent="0.25">
      <c r="H1706">
        <v>88</v>
      </c>
      <c r="I1706">
        <v>109</v>
      </c>
    </row>
    <row r="1707" spans="8:9" x14ac:dyDescent="0.25">
      <c r="H1707">
        <v>107</v>
      </c>
      <c r="I1707">
        <v>147</v>
      </c>
    </row>
    <row r="1708" spans="8:9" x14ac:dyDescent="0.25">
      <c r="H1708">
        <v>81</v>
      </c>
      <c r="I1708">
        <v>162</v>
      </c>
    </row>
    <row r="1709" spans="8:9" x14ac:dyDescent="0.25">
      <c r="H1709">
        <v>95</v>
      </c>
      <c r="I1709">
        <v>35</v>
      </c>
    </row>
    <row r="1710" spans="8:9" x14ac:dyDescent="0.25">
      <c r="H1710">
        <v>105</v>
      </c>
      <c r="I1710">
        <v>100</v>
      </c>
    </row>
    <row r="1711" spans="8:9" x14ac:dyDescent="0.25">
      <c r="H1711">
        <v>99</v>
      </c>
      <c r="I1711">
        <v>162</v>
      </c>
    </row>
    <row r="1712" spans="8:9" x14ac:dyDescent="0.25">
      <c r="H1712">
        <v>93</v>
      </c>
      <c r="I1712">
        <v>17</v>
      </c>
    </row>
    <row r="1713" spans="8:9" x14ac:dyDescent="0.25">
      <c r="H1713">
        <v>102</v>
      </c>
      <c r="I1713">
        <v>87</v>
      </c>
    </row>
    <row r="1714" spans="8:9" x14ac:dyDescent="0.25">
      <c r="H1714">
        <v>109</v>
      </c>
      <c r="I1714">
        <v>53</v>
      </c>
    </row>
    <row r="1715" spans="8:9" x14ac:dyDescent="0.25">
      <c r="H1715">
        <v>111</v>
      </c>
      <c r="I1715">
        <v>26</v>
      </c>
    </row>
    <row r="1716" spans="8:9" x14ac:dyDescent="0.25">
      <c r="H1716">
        <v>96</v>
      </c>
      <c r="I1716">
        <v>25</v>
      </c>
    </row>
    <row r="1717" spans="8:9" x14ac:dyDescent="0.25">
      <c r="H1717">
        <v>97</v>
      </c>
      <c r="I1717">
        <v>33</v>
      </c>
    </row>
    <row r="1718" spans="8:9" x14ac:dyDescent="0.25">
      <c r="H1718">
        <v>102</v>
      </c>
      <c r="I1718">
        <v>164</v>
      </c>
    </row>
    <row r="1719" spans="8:9" x14ac:dyDescent="0.25">
      <c r="H1719">
        <v>100</v>
      </c>
      <c r="I1719">
        <v>76</v>
      </c>
    </row>
    <row r="1720" spans="8:9" x14ac:dyDescent="0.25">
      <c r="H1720">
        <v>100</v>
      </c>
      <c r="I1720">
        <v>51</v>
      </c>
    </row>
    <row r="1721" spans="8:9" x14ac:dyDescent="0.25">
      <c r="H1721">
        <v>101</v>
      </c>
      <c r="I1721">
        <v>22</v>
      </c>
    </row>
    <row r="1722" spans="8:9" x14ac:dyDescent="0.25">
      <c r="H1722">
        <v>103</v>
      </c>
      <c r="I1722">
        <v>44</v>
      </c>
    </row>
    <row r="1723" spans="8:9" x14ac:dyDescent="0.25">
      <c r="H1723">
        <v>90</v>
      </c>
      <c r="I1723">
        <v>29</v>
      </c>
    </row>
    <row r="1724" spans="8:9" x14ac:dyDescent="0.25">
      <c r="H1724">
        <v>110</v>
      </c>
      <c r="I1724">
        <v>179</v>
      </c>
    </row>
    <row r="1725" spans="8:9" x14ac:dyDescent="0.25">
      <c r="H1725">
        <v>99</v>
      </c>
      <c r="I1725">
        <v>84</v>
      </c>
    </row>
    <row r="1726" spans="8:9" x14ac:dyDescent="0.25">
      <c r="H1726">
        <v>117</v>
      </c>
      <c r="I1726">
        <v>24</v>
      </c>
    </row>
    <row r="1727" spans="8:9" x14ac:dyDescent="0.25">
      <c r="H1727">
        <v>103</v>
      </c>
      <c r="I1727">
        <v>182</v>
      </c>
    </row>
    <row r="1728" spans="8:9" x14ac:dyDescent="0.25">
      <c r="H1728">
        <v>98</v>
      </c>
      <c r="I1728">
        <v>35</v>
      </c>
    </row>
    <row r="1729" spans="8:9" x14ac:dyDescent="0.25">
      <c r="H1729">
        <v>105</v>
      </c>
      <c r="I1729">
        <v>168</v>
      </c>
    </row>
    <row r="1730" spans="8:9" x14ac:dyDescent="0.25">
      <c r="H1730">
        <v>103</v>
      </c>
      <c r="I1730">
        <v>131</v>
      </c>
    </row>
    <row r="1731" spans="8:9" x14ac:dyDescent="0.25">
      <c r="H1731">
        <v>110</v>
      </c>
      <c r="I1731">
        <v>100</v>
      </c>
    </row>
    <row r="1732" spans="8:9" x14ac:dyDescent="0.25">
      <c r="H1732">
        <v>99</v>
      </c>
      <c r="I1732">
        <v>155</v>
      </c>
    </row>
    <row r="1733" spans="8:9" x14ac:dyDescent="0.25">
      <c r="H1733">
        <v>95</v>
      </c>
      <c r="I1733">
        <v>44</v>
      </c>
    </row>
    <row r="1734" spans="8:9" x14ac:dyDescent="0.25">
      <c r="H1734">
        <v>98</v>
      </c>
      <c r="I1734">
        <v>22</v>
      </c>
    </row>
    <row r="1735" spans="8:9" x14ac:dyDescent="0.25">
      <c r="H1735">
        <v>103</v>
      </c>
      <c r="I1735">
        <v>95</v>
      </c>
    </row>
    <row r="1736" spans="8:9" x14ac:dyDescent="0.25">
      <c r="H1736">
        <v>102</v>
      </c>
      <c r="I1736">
        <v>122</v>
      </c>
    </row>
    <row r="1737" spans="8:9" x14ac:dyDescent="0.25">
      <c r="H1737">
        <v>106</v>
      </c>
      <c r="I1737">
        <v>156</v>
      </c>
    </row>
    <row r="1738" spans="8:9" x14ac:dyDescent="0.25">
      <c r="H1738">
        <v>100</v>
      </c>
      <c r="I1738">
        <v>58</v>
      </c>
    </row>
    <row r="1739" spans="8:9" x14ac:dyDescent="0.25">
      <c r="H1739">
        <v>107</v>
      </c>
      <c r="I1739">
        <v>3</v>
      </c>
    </row>
    <row r="1740" spans="8:9" x14ac:dyDescent="0.25">
      <c r="H1740">
        <v>94</v>
      </c>
      <c r="I1740">
        <v>23</v>
      </c>
    </row>
    <row r="1741" spans="8:9" x14ac:dyDescent="0.25">
      <c r="H1741">
        <v>97</v>
      </c>
      <c r="I1741">
        <v>160</v>
      </c>
    </row>
    <row r="1742" spans="8:9" x14ac:dyDescent="0.25">
      <c r="H1742">
        <v>90</v>
      </c>
      <c r="I1742">
        <v>56</v>
      </c>
    </row>
    <row r="1743" spans="8:9" x14ac:dyDescent="0.25">
      <c r="H1743">
        <v>95</v>
      </c>
      <c r="I1743">
        <v>25</v>
      </c>
    </row>
    <row r="1744" spans="8:9" x14ac:dyDescent="0.25">
      <c r="H1744">
        <v>103</v>
      </c>
      <c r="I1744">
        <v>138</v>
      </c>
    </row>
    <row r="1745" spans="8:9" x14ac:dyDescent="0.25">
      <c r="H1745">
        <v>92</v>
      </c>
      <c r="I1745">
        <v>52</v>
      </c>
    </row>
    <row r="1746" spans="8:9" x14ac:dyDescent="0.25">
      <c r="H1746">
        <v>103</v>
      </c>
      <c r="I1746">
        <v>86</v>
      </c>
    </row>
    <row r="1747" spans="8:9" x14ac:dyDescent="0.25">
      <c r="H1747">
        <v>109</v>
      </c>
      <c r="I1747">
        <v>143</v>
      </c>
    </row>
    <row r="1748" spans="8:9" x14ac:dyDescent="0.25">
      <c r="H1748">
        <v>96</v>
      </c>
      <c r="I1748">
        <v>118</v>
      </c>
    </row>
    <row r="1749" spans="8:9" x14ac:dyDescent="0.25">
      <c r="H1749">
        <v>109</v>
      </c>
      <c r="I1749">
        <v>66</v>
      </c>
    </row>
    <row r="1750" spans="8:9" x14ac:dyDescent="0.25">
      <c r="H1750">
        <v>89</v>
      </c>
      <c r="I1750">
        <v>42</v>
      </c>
    </row>
    <row r="1751" spans="8:9" x14ac:dyDescent="0.25">
      <c r="H1751">
        <v>102</v>
      </c>
      <c r="I1751">
        <v>138</v>
      </c>
    </row>
    <row r="1752" spans="8:9" x14ac:dyDescent="0.25">
      <c r="H1752">
        <v>103</v>
      </c>
      <c r="I1752">
        <v>38</v>
      </c>
    </row>
    <row r="1753" spans="8:9" x14ac:dyDescent="0.25">
      <c r="H1753">
        <v>105</v>
      </c>
      <c r="I1753">
        <v>81</v>
      </c>
    </row>
    <row r="1754" spans="8:9" x14ac:dyDescent="0.25">
      <c r="H1754">
        <v>101</v>
      </c>
      <c r="I1754">
        <v>170</v>
      </c>
    </row>
    <row r="1755" spans="8:9" x14ac:dyDescent="0.25">
      <c r="H1755">
        <v>107</v>
      </c>
      <c r="I1755">
        <v>16</v>
      </c>
    </row>
    <row r="1756" spans="8:9" x14ac:dyDescent="0.25">
      <c r="H1756">
        <v>91</v>
      </c>
      <c r="I1756">
        <v>37</v>
      </c>
    </row>
    <row r="1757" spans="8:9" x14ac:dyDescent="0.25">
      <c r="H1757">
        <v>108</v>
      </c>
      <c r="I1757">
        <v>150</v>
      </c>
    </row>
    <row r="1758" spans="8:9" x14ac:dyDescent="0.25">
      <c r="H1758">
        <v>90</v>
      </c>
      <c r="I1758">
        <v>180</v>
      </c>
    </row>
    <row r="1759" spans="8:9" x14ac:dyDescent="0.25">
      <c r="H1759">
        <v>96</v>
      </c>
      <c r="I1759">
        <v>105</v>
      </c>
    </row>
    <row r="1760" spans="8:9" x14ac:dyDescent="0.25">
      <c r="H1760">
        <v>87</v>
      </c>
      <c r="I1760">
        <v>179</v>
      </c>
    </row>
    <row r="1761" spans="8:9" x14ac:dyDescent="0.25">
      <c r="H1761">
        <v>105</v>
      </c>
      <c r="I1761">
        <v>178</v>
      </c>
    </row>
    <row r="1762" spans="8:9" x14ac:dyDescent="0.25">
      <c r="H1762">
        <v>89</v>
      </c>
      <c r="I1762">
        <v>51</v>
      </c>
    </row>
    <row r="1763" spans="8:9" x14ac:dyDescent="0.25">
      <c r="H1763">
        <v>102</v>
      </c>
      <c r="I1763">
        <v>123</v>
      </c>
    </row>
    <row r="1764" spans="8:9" x14ac:dyDescent="0.25">
      <c r="H1764">
        <v>87</v>
      </c>
      <c r="I1764">
        <v>6</v>
      </c>
    </row>
    <row r="1765" spans="8:9" x14ac:dyDescent="0.25">
      <c r="H1765">
        <v>101</v>
      </c>
      <c r="I1765">
        <v>5</v>
      </c>
    </row>
    <row r="1766" spans="8:9" x14ac:dyDescent="0.25">
      <c r="H1766">
        <v>105</v>
      </c>
      <c r="I1766">
        <v>141</v>
      </c>
    </row>
    <row r="1767" spans="8:9" x14ac:dyDescent="0.25">
      <c r="H1767">
        <v>102</v>
      </c>
      <c r="I1767">
        <v>96</v>
      </c>
    </row>
    <row r="1768" spans="8:9" x14ac:dyDescent="0.25">
      <c r="H1768">
        <v>95</v>
      </c>
      <c r="I1768">
        <v>132</v>
      </c>
    </row>
    <row r="1769" spans="8:9" x14ac:dyDescent="0.25">
      <c r="H1769">
        <v>112</v>
      </c>
      <c r="I1769">
        <v>77</v>
      </c>
    </row>
    <row r="1770" spans="8:9" x14ac:dyDescent="0.25">
      <c r="H1770">
        <v>92</v>
      </c>
      <c r="I1770">
        <v>78</v>
      </c>
    </row>
    <row r="1771" spans="8:9" x14ac:dyDescent="0.25">
      <c r="H1771">
        <v>93</v>
      </c>
      <c r="I1771">
        <v>58</v>
      </c>
    </row>
    <row r="1772" spans="8:9" x14ac:dyDescent="0.25">
      <c r="H1772">
        <v>105</v>
      </c>
      <c r="I1772">
        <v>61</v>
      </c>
    </row>
    <row r="1773" spans="8:9" x14ac:dyDescent="0.25">
      <c r="H1773">
        <v>91</v>
      </c>
      <c r="I1773">
        <v>163</v>
      </c>
    </row>
    <row r="1774" spans="8:9" x14ac:dyDescent="0.25">
      <c r="H1774">
        <v>110</v>
      </c>
      <c r="I1774">
        <v>61</v>
      </c>
    </row>
    <row r="1775" spans="8:9" x14ac:dyDescent="0.25">
      <c r="H1775">
        <v>83</v>
      </c>
      <c r="I1775">
        <v>152</v>
      </c>
    </row>
    <row r="1776" spans="8:9" x14ac:dyDescent="0.25">
      <c r="H1776">
        <v>101</v>
      </c>
      <c r="I1776">
        <v>56</v>
      </c>
    </row>
    <row r="1777" spans="8:9" x14ac:dyDescent="0.25">
      <c r="H1777">
        <v>97</v>
      </c>
      <c r="I1777">
        <v>125</v>
      </c>
    </row>
    <row r="1778" spans="8:9" x14ac:dyDescent="0.25">
      <c r="H1778">
        <v>110</v>
      </c>
      <c r="I1778">
        <v>20</v>
      </c>
    </row>
    <row r="1779" spans="8:9" x14ac:dyDescent="0.25">
      <c r="H1779">
        <v>94</v>
      </c>
      <c r="I1779">
        <v>56</v>
      </c>
    </row>
    <row r="1780" spans="8:9" x14ac:dyDescent="0.25">
      <c r="H1780">
        <v>103</v>
      </c>
      <c r="I1780">
        <v>138</v>
      </c>
    </row>
    <row r="1781" spans="8:9" x14ac:dyDescent="0.25">
      <c r="H1781">
        <v>123</v>
      </c>
      <c r="I1781">
        <v>178</v>
      </c>
    </row>
    <row r="1782" spans="8:9" x14ac:dyDescent="0.25">
      <c r="H1782">
        <v>92</v>
      </c>
      <c r="I1782">
        <v>96</v>
      </c>
    </row>
    <row r="1783" spans="8:9" x14ac:dyDescent="0.25">
      <c r="H1783">
        <v>99</v>
      </c>
      <c r="I1783">
        <v>86</v>
      </c>
    </row>
    <row r="1784" spans="8:9" x14ac:dyDescent="0.25">
      <c r="H1784">
        <v>97</v>
      </c>
      <c r="I1784">
        <v>51</v>
      </c>
    </row>
    <row r="1785" spans="8:9" x14ac:dyDescent="0.25">
      <c r="H1785">
        <v>99</v>
      </c>
      <c r="I1785">
        <v>108</v>
      </c>
    </row>
    <row r="1786" spans="8:9" x14ac:dyDescent="0.25">
      <c r="H1786">
        <v>95</v>
      </c>
      <c r="I1786">
        <v>73</v>
      </c>
    </row>
    <row r="1787" spans="8:9" x14ac:dyDescent="0.25">
      <c r="H1787">
        <v>81</v>
      </c>
      <c r="I1787">
        <v>169</v>
      </c>
    </row>
    <row r="1788" spans="8:9" x14ac:dyDescent="0.25">
      <c r="H1788">
        <v>106</v>
      </c>
      <c r="I1788">
        <v>165</v>
      </c>
    </row>
    <row r="1789" spans="8:9" x14ac:dyDescent="0.25">
      <c r="H1789">
        <v>95</v>
      </c>
      <c r="I1789">
        <v>176</v>
      </c>
    </row>
    <row r="1790" spans="8:9" x14ac:dyDescent="0.25">
      <c r="H1790">
        <v>116</v>
      </c>
      <c r="I1790">
        <v>138</v>
      </c>
    </row>
    <row r="1791" spans="8:9" x14ac:dyDescent="0.25">
      <c r="H1791">
        <v>95</v>
      </c>
      <c r="I1791">
        <v>125</v>
      </c>
    </row>
    <row r="1792" spans="8:9" x14ac:dyDescent="0.25">
      <c r="H1792">
        <v>107</v>
      </c>
      <c r="I1792">
        <v>77</v>
      </c>
    </row>
    <row r="1793" spans="8:9" x14ac:dyDescent="0.25">
      <c r="H1793">
        <v>90</v>
      </c>
      <c r="I1793">
        <v>61</v>
      </c>
    </row>
    <row r="1794" spans="8:9" x14ac:dyDescent="0.25">
      <c r="H1794">
        <v>104</v>
      </c>
      <c r="I1794">
        <v>35</v>
      </c>
    </row>
    <row r="1795" spans="8:9" x14ac:dyDescent="0.25">
      <c r="H1795">
        <v>107</v>
      </c>
      <c r="I1795">
        <v>2</v>
      </c>
    </row>
    <row r="1796" spans="8:9" x14ac:dyDescent="0.25">
      <c r="H1796">
        <v>116</v>
      </c>
      <c r="I1796">
        <v>152</v>
      </c>
    </row>
    <row r="1797" spans="8:9" x14ac:dyDescent="0.25">
      <c r="H1797">
        <v>109</v>
      </c>
      <c r="I1797">
        <v>36</v>
      </c>
    </row>
    <row r="1798" spans="8:9" x14ac:dyDescent="0.25">
      <c r="H1798">
        <v>126</v>
      </c>
      <c r="I1798">
        <v>96</v>
      </c>
    </row>
    <row r="1799" spans="8:9" x14ac:dyDescent="0.25">
      <c r="H1799">
        <v>94</v>
      </c>
      <c r="I1799">
        <v>89</v>
      </c>
    </row>
    <row r="1800" spans="8:9" x14ac:dyDescent="0.25">
      <c r="H1800">
        <v>109</v>
      </c>
      <c r="I1800">
        <v>35</v>
      </c>
    </row>
    <row r="1801" spans="8:9" x14ac:dyDescent="0.25">
      <c r="H1801">
        <v>104</v>
      </c>
      <c r="I1801">
        <v>2</v>
      </c>
    </row>
    <row r="1802" spans="8:9" x14ac:dyDescent="0.25">
      <c r="H1802">
        <v>110</v>
      </c>
      <c r="I1802">
        <v>128</v>
      </c>
    </row>
    <row r="1803" spans="8:9" x14ac:dyDescent="0.25">
      <c r="H1803">
        <v>103</v>
      </c>
      <c r="I1803">
        <v>68</v>
      </c>
    </row>
    <row r="1804" spans="8:9" x14ac:dyDescent="0.25">
      <c r="H1804">
        <v>98</v>
      </c>
      <c r="I1804">
        <v>100</v>
      </c>
    </row>
    <row r="1805" spans="8:9" x14ac:dyDescent="0.25">
      <c r="H1805">
        <v>87</v>
      </c>
      <c r="I1805">
        <v>26</v>
      </c>
    </row>
    <row r="1806" spans="8:9" x14ac:dyDescent="0.25">
      <c r="H1806">
        <v>90</v>
      </c>
      <c r="I1806">
        <v>166</v>
      </c>
    </row>
    <row r="1807" spans="8:9" x14ac:dyDescent="0.25">
      <c r="H1807">
        <v>108</v>
      </c>
      <c r="I1807">
        <v>27</v>
      </c>
    </row>
    <row r="1808" spans="8:9" x14ac:dyDescent="0.25">
      <c r="H1808">
        <v>98</v>
      </c>
      <c r="I1808">
        <v>49</v>
      </c>
    </row>
    <row r="1809" spans="8:9" x14ac:dyDescent="0.25">
      <c r="H1809">
        <v>100</v>
      </c>
      <c r="I1809">
        <v>18</v>
      </c>
    </row>
    <row r="1810" spans="8:9" x14ac:dyDescent="0.25">
      <c r="H1810">
        <v>104</v>
      </c>
      <c r="I1810">
        <v>180</v>
      </c>
    </row>
    <row r="1811" spans="8:9" x14ac:dyDescent="0.25">
      <c r="H1811">
        <v>102</v>
      </c>
      <c r="I1811">
        <v>67</v>
      </c>
    </row>
    <row r="1812" spans="8:9" x14ac:dyDescent="0.25">
      <c r="H1812">
        <v>97</v>
      </c>
      <c r="I1812">
        <v>93</v>
      </c>
    </row>
    <row r="1813" spans="8:9" x14ac:dyDescent="0.25">
      <c r="H1813">
        <v>107</v>
      </c>
      <c r="I1813">
        <v>169</v>
      </c>
    </row>
    <row r="1814" spans="8:9" x14ac:dyDescent="0.25">
      <c r="H1814">
        <v>96</v>
      </c>
      <c r="I1814">
        <v>11</v>
      </c>
    </row>
    <row r="1815" spans="8:9" x14ac:dyDescent="0.25">
      <c r="H1815">
        <v>82</v>
      </c>
      <c r="I1815">
        <v>130</v>
      </c>
    </row>
    <row r="1816" spans="8:9" x14ac:dyDescent="0.25">
      <c r="H1816">
        <v>95</v>
      </c>
      <c r="I1816">
        <v>5</v>
      </c>
    </row>
    <row r="1817" spans="8:9" x14ac:dyDescent="0.25">
      <c r="H1817">
        <v>103</v>
      </c>
      <c r="I1817">
        <v>177</v>
      </c>
    </row>
    <row r="1818" spans="8:9" x14ac:dyDescent="0.25">
      <c r="H1818">
        <v>100</v>
      </c>
      <c r="I1818">
        <v>78</v>
      </c>
    </row>
    <row r="1819" spans="8:9" x14ac:dyDescent="0.25">
      <c r="H1819">
        <v>100</v>
      </c>
      <c r="I1819">
        <v>64</v>
      </c>
    </row>
    <row r="1820" spans="8:9" x14ac:dyDescent="0.25">
      <c r="H1820">
        <v>101</v>
      </c>
      <c r="I1820">
        <v>25</v>
      </c>
    </row>
    <row r="1821" spans="8:9" x14ac:dyDescent="0.25">
      <c r="H1821">
        <v>108</v>
      </c>
      <c r="I1821">
        <v>145</v>
      </c>
    </row>
    <row r="1822" spans="8:9" x14ac:dyDescent="0.25">
      <c r="H1822">
        <v>89</v>
      </c>
      <c r="I1822">
        <v>129</v>
      </c>
    </row>
    <row r="1823" spans="8:9" x14ac:dyDescent="0.25">
      <c r="H1823">
        <v>91</v>
      </c>
      <c r="I1823">
        <v>89</v>
      </c>
    </row>
    <row r="1824" spans="8:9" x14ac:dyDescent="0.25">
      <c r="H1824">
        <v>111</v>
      </c>
      <c r="I1824">
        <v>7</v>
      </c>
    </row>
    <row r="1825" spans="8:9" x14ac:dyDescent="0.25">
      <c r="H1825">
        <v>113</v>
      </c>
      <c r="I1825">
        <v>73</v>
      </c>
    </row>
    <row r="1826" spans="8:9" x14ac:dyDescent="0.25">
      <c r="H1826">
        <v>101</v>
      </c>
      <c r="I1826">
        <v>42</v>
      </c>
    </row>
    <row r="1827" spans="8:9" x14ac:dyDescent="0.25">
      <c r="H1827">
        <v>101</v>
      </c>
      <c r="I1827">
        <v>38</v>
      </c>
    </row>
    <row r="1828" spans="8:9" x14ac:dyDescent="0.25">
      <c r="H1828">
        <v>95</v>
      </c>
      <c r="I1828">
        <v>53</v>
      </c>
    </row>
    <row r="1829" spans="8:9" x14ac:dyDescent="0.25">
      <c r="H1829">
        <v>83</v>
      </c>
      <c r="I1829">
        <v>119</v>
      </c>
    </row>
    <row r="1830" spans="8:9" x14ac:dyDescent="0.25">
      <c r="H1830">
        <v>95</v>
      </c>
      <c r="I1830">
        <v>121</v>
      </c>
    </row>
    <row r="1831" spans="8:9" x14ac:dyDescent="0.25">
      <c r="H1831">
        <v>108</v>
      </c>
      <c r="I1831">
        <v>100</v>
      </c>
    </row>
    <row r="1832" spans="8:9" x14ac:dyDescent="0.25">
      <c r="H1832">
        <v>101</v>
      </c>
      <c r="I1832">
        <v>109</v>
      </c>
    </row>
    <row r="1833" spans="8:9" x14ac:dyDescent="0.25">
      <c r="H1833">
        <v>107</v>
      </c>
      <c r="I1833">
        <v>6</v>
      </c>
    </row>
    <row r="1834" spans="8:9" x14ac:dyDescent="0.25">
      <c r="H1834">
        <v>100</v>
      </c>
      <c r="I1834">
        <v>169</v>
      </c>
    </row>
    <row r="1835" spans="8:9" x14ac:dyDescent="0.25">
      <c r="H1835">
        <v>94</v>
      </c>
      <c r="I1835">
        <v>151</v>
      </c>
    </row>
    <row r="1836" spans="8:9" x14ac:dyDescent="0.25">
      <c r="H1836">
        <v>110</v>
      </c>
      <c r="I1836">
        <v>146</v>
      </c>
    </row>
    <row r="1837" spans="8:9" x14ac:dyDescent="0.25">
      <c r="H1837">
        <v>98</v>
      </c>
      <c r="I1837">
        <v>98</v>
      </c>
    </row>
    <row r="1838" spans="8:9" x14ac:dyDescent="0.25">
      <c r="H1838">
        <v>111</v>
      </c>
      <c r="I1838">
        <v>57</v>
      </c>
    </row>
    <row r="1839" spans="8:9" x14ac:dyDescent="0.25">
      <c r="H1839">
        <v>99</v>
      </c>
      <c r="I1839">
        <v>42</v>
      </c>
    </row>
    <row r="1840" spans="8:9" x14ac:dyDescent="0.25">
      <c r="H1840">
        <v>93</v>
      </c>
      <c r="I1840">
        <v>32</v>
      </c>
    </row>
    <row r="1841" spans="8:9" x14ac:dyDescent="0.25">
      <c r="H1841">
        <v>102</v>
      </c>
      <c r="I1841">
        <v>167</v>
      </c>
    </row>
    <row r="1842" spans="8:9" x14ac:dyDescent="0.25">
      <c r="H1842">
        <v>104</v>
      </c>
      <c r="I1842">
        <v>161</v>
      </c>
    </row>
    <row r="1843" spans="8:9" x14ac:dyDescent="0.25">
      <c r="H1843">
        <v>92</v>
      </c>
      <c r="I1843">
        <v>113</v>
      </c>
    </row>
    <row r="1844" spans="8:9" x14ac:dyDescent="0.25">
      <c r="H1844">
        <v>102</v>
      </c>
      <c r="I1844">
        <v>170</v>
      </c>
    </row>
    <row r="1845" spans="8:9" x14ac:dyDescent="0.25">
      <c r="H1845">
        <v>103</v>
      </c>
      <c r="I1845">
        <v>22</v>
      </c>
    </row>
    <row r="1846" spans="8:9" x14ac:dyDescent="0.25">
      <c r="H1846">
        <v>101</v>
      </c>
      <c r="I1846">
        <v>22</v>
      </c>
    </row>
    <row r="1847" spans="8:9" x14ac:dyDescent="0.25">
      <c r="H1847">
        <v>94</v>
      </c>
      <c r="I1847">
        <v>116</v>
      </c>
    </row>
    <row r="1848" spans="8:9" x14ac:dyDescent="0.25">
      <c r="H1848">
        <v>84</v>
      </c>
      <c r="I1848">
        <v>177</v>
      </c>
    </row>
    <row r="1849" spans="8:9" x14ac:dyDescent="0.25">
      <c r="H1849">
        <v>103</v>
      </c>
      <c r="I1849">
        <v>180</v>
      </c>
    </row>
    <row r="1850" spans="8:9" x14ac:dyDescent="0.25">
      <c r="H1850">
        <v>104</v>
      </c>
      <c r="I1850">
        <v>145</v>
      </c>
    </row>
    <row r="1851" spans="8:9" x14ac:dyDescent="0.25">
      <c r="H1851">
        <v>102</v>
      </c>
      <c r="I1851">
        <v>1</v>
      </c>
    </row>
    <row r="1852" spans="8:9" x14ac:dyDescent="0.25">
      <c r="H1852">
        <v>94</v>
      </c>
      <c r="I1852">
        <v>167</v>
      </c>
    </row>
    <row r="1853" spans="8:9" x14ac:dyDescent="0.25">
      <c r="H1853">
        <v>96</v>
      </c>
      <c r="I1853">
        <v>41</v>
      </c>
    </row>
    <row r="1854" spans="8:9" x14ac:dyDescent="0.25">
      <c r="H1854">
        <v>117</v>
      </c>
      <c r="I1854">
        <v>24</v>
      </c>
    </row>
    <row r="1855" spans="8:9" x14ac:dyDescent="0.25">
      <c r="H1855">
        <v>108</v>
      </c>
      <c r="I1855">
        <v>25</v>
      </c>
    </row>
    <row r="1856" spans="8:9" x14ac:dyDescent="0.25">
      <c r="H1856">
        <v>90</v>
      </c>
      <c r="I1856">
        <v>68</v>
      </c>
    </row>
    <row r="1857" spans="8:9" x14ac:dyDescent="0.25">
      <c r="H1857">
        <v>93</v>
      </c>
      <c r="I1857">
        <v>105</v>
      </c>
    </row>
    <row r="1858" spans="8:9" x14ac:dyDescent="0.25">
      <c r="H1858">
        <v>88</v>
      </c>
      <c r="I1858">
        <v>32</v>
      </c>
    </row>
    <row r="1859" spans="8:9" x14ac:dyDescent="0.25">
      <c r="H1859">
        <v>104</v>
      </c>
      <c r="I1859">
        <v>169</v>
      </c>
    </row>
    <row r="1860" spans="8:9" x14ac:dyDescent="0.25">
      <c r="H1860">
        <v>100</v>
      </c>
      <c r="I1860">
        <v>79</v>
      </c>
    </row>
    <row r="1861" spans="8:9" x14ac:dyDescent="0.25">
      <c r="H1861">
        <v>110</v>
      </c>
      <c r="I1861">
        <v>56</v>
      </c>
    </row>
    <row r="1862" spans="8:9" x14ac:dyDescent="0.25">
      <c r="H1862">
        <v>101</v>
      </c>
      <c r="I1862">
        <v>84</v>
      </c>
    </row>
    <row r="1863" spans="8:9" x14ac:dyDescent="0.25">
      <c r="H1863">
        <v>97</v>
      </c>
      <c r="I1863">
        <v>158</v>
      </c>
    </row>
    <row r="1864" spans="8:9" x14ac:dyDescent="0.25">
      <c r="H1864">
        <v>110</v>
      </c>
      <c r="I1864">
        <v>86</v>
      </c>
    </row>
    <row r="1865" spans="8:9" x14ac:dyDescent="0.25">
      <c r="H1865">
        <v>113</v>
      </c>
      <c r="I1865">
        <v>163</v>
      </c>
    </row>
    <row r="1866" spans="8:9" x14ac:dyDescent="0.25">
      <c r="H1866">
        <v>93</v>
      </c>
      <c r="I1866">
        <v>160</v>
      </c>
    </row>
    <row r="1867" spans="8:9" x14ac:dyDescent="0.25">
      <c r="H1867">
        <v>87</v>
      </c>
      <c r="I1867">
        <v>63</v>
      </c>
    </row>
    <row r="1868" spans="8:9" x14ac:dyDescent="0.25">
      <c r="H1868">
        <v>100</v>
      </c>
      <c r="I1868">
        <v>22</v>
      </c>
    </row>
    <row r="1869" spans="8:9" x14ac:dyDescent="0.25">
      <c r="H1869">
        <v>110</v>
      </c>
      <c r="I1869">
        <v>177</v>
      </c>
    </row>
    <row r="1870" spans="8:9" x14ac:dyDescent="0.25">
      <c r="H1870">
        <v>106</v>
      </c>
      <c r="I1870">
        <v>150</v>
      </c>
    </row>
    <row r="1871" spans="8:9" x14ac:dyDescent="0.25">
      <c r="H1871">
        <v>77</v>
      </c>
      <c r="I1871">
        <v>43</v>
      </c>
    </row>
    <row r="1872" spans="8:9" x14ac:dyDescent="0.25">
      <c r="H1872">
        <v>105</v>
      </c>
      <c r="I1872">
        <v>103</v>
      </c>
    </row>
    <row r="1873" spans="8:9" x14ac:dyDescent="0.25">
      <c r="H1873">
        <v>104</v>
      </c>
      <c r="I1873">
        <v>101</v>
      </c>
    </row>
    <row r="1874" spans="8:9" x14ac:dyDescent="0.25">
      <c r="H1874">
        <v>104</v>
      </c>
      <c r="I1874">
        <v>106</v>
      </c>
    </row>
    <row r="1875" spans="8:9" x14ac:dyDescent="0.25">
      <c r="H1875">
        <v>109</v>
      </c>
      <c r="I1875">
        <v>132</v>
      </c>
    </row>
    <row r="1876" spans="8:9" x14ac:dyDescent="0.25">
      <c r="H1876">
        <v>91</v>
      </c>
      <c r="I1876">
        <v>10</v>
      </c>
    </row>
    <row r="1877" spans="8:9" x14ac:dyDescent="0.25">
      <c r="H1877">
        <v>100</v>
      </c>
      <c r="I1877">
        <v>84</v>
      </c>
    </row>
    <row r="1878" spans="8:9" x14ac:dyDescent="0.25">
      <c r="H1878">
        <v>101</v>
      </c>
      <c r="I1878">
        <v>179</v>
      </c>
    </row>
    <row r="1879" spans="8:9" x14ac:dyDescent="0.25">
      <c r="H1879">
        <v>97</v>
      </c>
      <c r="I1879">
        <v>72</v>
      </c>
    </row>
    <row r="1880" spans="8:9" x14ac:dyDescent="0.25">
      <c r="H1880">
        <v>105</v>
      </c>
      <c r="I1880">
        <v>120</v>
      </c>
    </row>
    <row r="1881" spans="8:9" x14ac:dyDescent="0.25">
      <c r="H1881">
        <v>103</v>
      </c>
      <c r="I1881">
        <v>9</v>
      </c>
    </row>
    <row r="1882" spans="8:9" x14ac:dyDescent="0.25">
      <c r="H1882">
        <v>108</v>
      </c>
      <c r="I1882">
        <v>51</v>
      </c>
    </row>
    <row r="1883" spans="8:9" x14ac:dyDescent="0.25">
      <c r="H1883">
        <v>81</v>
      </c>
      <c r="I1883">
        <v>100</v>
      </c>
    </row>
    <row r="1884" spans="8:9" x14ac:dyDescent="0.25">
      <c r="H1884">
        <v>92</v>
      </c>
      <c r="I1884">
        <v>51</v>
      </c>
    </row>
    <row r="1885" spans="8:9" x14ac:dyDescent="0.25">
      <c r="H1885">
        <v>104</v>
      </c>
      <c r="I1885">
        <v>27</v>
      </c>
    </row>
    <row r="1886" spans="8:9" x14ac:dyDescent="0.25">
      <c r="H1886">
        <v>102</v>
      </c>
      <c r="I1886">
        <v>54</v>
      </c>
    </row>
    <row r="1887" spans="8:9" x14ac:dyDescent="0.25">
      <c r="H1887">
        <v>92</v>
      </c>
      <c r="I1887">
        <v>143</v>
      </c>
    </row>
    <row r="1888" spans="8:9" x14ac:dyDescent="0.25">
      <c r="H1888">
        <v>104</v>
      </c>
      <c r="I1888">
        <v>173</v>
      </c>
    </row>
    <row r="1889" spans="8:9" x14ac:dyDescent="0.25">
      <c r="H1889">
        <v>98</v>
      </c>
      <c r="I1889">
        <v>50</v>
      </c>
    </row>
    <row r="1890" spans="8:9" x14ac:dyDescent="0.25">
      <c r="H1890">
        <v>92</v>
      </c>
      <c r="I1890">
        <v>148</v>
      </c>
    </row>
    <row r="1891" spans="8:9" x14ac:dyDescent="0.25">
      <c r="H1891">
        <v>109</v>
      </c>
      <c r="I1891">
        <v>151</v>
      </c>
    </row>
    <row r="1892" spans="8:9" x14ac:dyDescent="0.25">
      <c r="H1892">
        <v>120</v>
      </c>
      <c r="I1892">
        <v>54</v>
      </c>
    </row>
    <row r="1893" spans="8:9" x14ac:dyDescent="0.25">
      <c r="H1893">
        <v>107</v>
      </c>
      <c r="I1893">
        <v>12</v>
      </c>
    </row>
    <row r="1894" spans="8:9" x14ac:dyDescent="0.25">
      <c r="H1894">
        <v>107</v>
      </c>
      <c r="I1894">
        <v>38</v>
      </c>
    </row>
    <row r="1895" spans="8:9" x14ac:dyDescent="0.25">
      <c r="H1895">
        <v>99</v>
      </c>
      <c r="I1895">
        <v>110</v>
      </c>
    </row>
    <row r="1896" spans="8:9" x14ac:dyDescent="0.25">
      <c r="H1896">
        <v>104</v>
      </c>
      <c r="I1896">
        <v>63</v>
      </c>
    </row>
    <row r="1897" spans="8:9" x14ac:dyDescent="0.25">
      <c r="H1897">
        <v>109</v>
      </c>
      <c r="I1897">
        <v>1</v>
      </c>
    </row>
    <row r="1898" spans="8:9" x14ac:dyDescent="0.25">
      <c r="H1898">
        <v>101</v>
      </c>
      <c r="I1898">
        <v>63</v>
      </c>
    </row>
    <row r="1899" spans="8:9" x14ac:dyDescent="0.25">
      <c r="H1899">
        <v>96</v>
      </c>
      <c r="I1899">
        <v>105</v>
      </c>
    </row>
    <row r="1900" spans="8:9" x14ac:dyDescent="0.25">
      <c r="H1900">
        <v>94</v>
      </c>
      <c r="I1900">
        <v>98</v>
      </c>
    </row>
    <row r="1901" spans="8:9" x14ac:dyDescent="0.25">
      <c r="H1901">
        <v>93</v>
      </c>
      <c r="I1901">
        <v>66</v>
      </c>
    </row>
    <row r="1902" spans="8:9" x14ac:dyDescent="0.25">
      <c r="H1902">
        <v>110</v>
      </c>
      <c r="I1902">
        <v>131</v>
      </c>
    </row>
    <row r="1903" spans="8:9" x14ac:dyDescent="0.25">
      <c r="H1903">
        <v>102</v>
      </c>
      <c r="I1903">
        <v>58</v>
      </c>
    </row>
    <row r="1904" spans="8:9" x14ac:dyDescent="0.25">
      <c r="H1904">
        <v>101</v>
      </c>
      <c r="I1904">
        <v>175</v>
      </c>
    </row>
    <row r="1905" spans="8:9" x14ac:dyDescent="0.25">
      <c r="H1905">
        <v>90</v>
      </c>
      <c r="I1905">
        <v>75</v>
      </c>
    </row>
    <row r="1906" spans="8:9" x14ac:dyDescent="0.25">
      <c r="H1906">
        <v>88</v>
      </c>
      <c r="I1906">
        <v>156</v>
      </c>
    </row>
    <row r="1907" spans="8:9" x14ac:dyDescent="0.25">
      <c r="H1907">
        <v>92</v>
      </c>
      <c r="I1907">
        <v>61</v>
      </c>
    </row>
    <row r="1908" spans="8:9" x14ac:dyDescent="0.25">
      <c r="H1908">
        <v>103</v>
      </c>
      <c r="I1908">
        <v>165</v>
      </c>
    </row>
    <row r="1909" spans="8:9" x14ac:dyDescent="0.25">
      <c r="H1909">
        <v>100</v>
      </c>
      <c r="I1909">
        <v>156</v>
      </c>
    </row>
    <row r="1910" spans="8:9" x14ac:dyDescent="0.25">
      <c r="H1910">
        <v>95</v>
      </c>
      <c r="I1910">
        <v>169</v>
      </c>
    </row>
    <row r="1911" spans="8:9" x14ac:dyDescent="0.25">
      <c r="H1911">
        <v>113</v>
      </c>
      <c r="I1911">
        <v>27</v>
      </c>
    </row>
    <row r="1912" spans="8:9" x14ac:dyDescent="0.25">
      <c r="H1912">
        <v>97</v>
      </c>
      <c r="I1912">
        <v>111</v>
      </c>
    </row>
    <row r="1913" spans="8:9" x14ac:dyDescent="0.25">
      <c r="H1913">
        <v>97</v>
      </c>
      <c r="I1913">
        <v>102</v>
      </c>
    </row>
    <row r="1914" spans="8:9" x14ac:dyDescent="0.25">
      <c r="H1914">
        <v>91</v>
      </c>
      <c r="I1914">
        <v>122</v>
      </c>
    </row>
    <row r="1915" spans="8:9" x14ac:dyDescent="0.25">
      <c r="H1915">
        <v>112</v>
      </c>
      <c r="I1915">
        <v>116</v>
      </c>
    </row>
    <row r="1916" spans="8:9" x14ac:dyDescent="0.25">
      <c r="H1916">
        <v>102</v>
      </c>
      <c r="I1916">
        <v>47</v>
      </c>
    </row>
    <row r="1917" spans="8:9" x14ac:dyDescent="0.25">
      <c r="H1917">
        <v>114</v>
      </c>
      <c r="I1917">
        <v>88</v>
      </c>
    </row>
    <row r="1918" spans="8:9" x14ac:dyDescent="0.25">
      <c r="H1918">
        <v>96</v>
      </c>
      <c r="I1918">
        <v>91</v>
      </c>
    </row>
    <row r="1919" spans="8:9" x14ac:dyDescent="0.25">
      <c r="H1919">
        <v>101</v>
      </c>
      <c r="I1919">
        <v>108</v>
      </c>
    </row>
    <row r="1920" spans="8:9" x14ac:dyDescent="0.25">
      <c r="H1920">
        <v>100</v>
      </c>
      <c r="I1920">
        <v>54</v>
      </c>
    </row>
    <row r="1921" spans="8:9" x14ac:dyDescent="0.25">
      <c r="H1921">
        <v>90</v>
      </c>
      <c r="I1921">
        <v>163</v>
      </c>
    </row>
    <row r="1922" spans="8:9" x14ac:dyDescent="0.25">
      <c r="H1922">
        <v>101</v>
      </c>
      <c r="I1922">
        <v>168</v>
      </c>
    </row>
    <row r="1923" spans="8:9" x14ac:dyDescent="0.25">
      <c r="H1923">
        <v>97</v>
      </c>
      <c r="I1923">
        <v>103</v>
      </c>
    </row>
    <row r="1924" spans="8:9" x14ac:dyDescent="0.25">
      <c r="H1924">
        <v>107</v>
      </c>
      <c r="I1924">
        <v>164</v>
      </c>
    </row>
    <row r="1925" spans="8:9" x14ac:dyDescent="0.25">
      <c r="H1925">
        <v>97</v>
      </c>
      <c r="I1925">
        <v>150</v>
      </c>
    </row>
    <row r="1926" spans="8:9" x14ac:dyDescent="0.25">
      <c r="H1926">
        <v>108</v>
      </c>
      <c r="I1926">
        <v>32</v>
      </c>
    </row>
    <row r="1927" spans="8:9" x14ac:dyDescent="0.25">
      <c r="H1927">
        <v>95</v>
      </c>
      <c r="I1927">
        <v>167</v>
      </c>
    </row>
    <row r="1928" spans="8:9" x14ac:dyDescent="0.25">
      <c r="H1928">
        <v>107</v>
      </c>
      <c r="I1928">
        <v>137</v>
      </c>
    </row>
    <row r="1929" spans="8:9" x14ac:dyDescent="0.25">
      <c r="H1929">
        <v>101</v>
      </c>
      <c r="I1929">
        <v>139</v>
      </c>
    </row>
    <row r="1930" spans="8:9" x14ac:dyDescent="0.25">
      <c r="H1930">
        <v>94</v>
      </c>
      <c r="I1930">
        <v>18</v>
      </c>
    </row>
    <row r="1931" spans="8:9" x14ac:dyDescent="0.25">
      <c r="H1931">
        <v>93</v>
      </c>
      <c r="I1931">
        <v>34</v>
      </c>
    </row>
    <row r="1932" spans="8:9" x14ac:dyDescent="0.25">
      <c r="H1932">
        <v>96</v>
      </c>
      <c r="I1932">
        <v>15</v>
      </c>
    </row>
    <row r="1933" spans="8:9" x14ac:dyDescent="0.25">
      <c r="H1933">
        <v>105</v>
      </c>
      <c r="I1933">
        <v>112</v>
      </c>
    </row>
    <row r="1934" spans="8:9" x14ac:dyDescent="0.25">
      <c r="H1934">
        <v>97</v>
      </c>
      <c r="I1934">
        <v>53</v>
      </c>
    </row>
    <row r="1935" spans="8:9" x14ac:dyDescent="0.25">
      <c r="H1935">
        <v>113</v>
      </c>
      <c r="I1935">
        <v>116</v>
      </c>
    </row>
    <row r="1936" spans="8:9" x14ac:dyDescent="0.25">
      <c r="H1936">
        <v>97</v>
      </c>
      <c r="I1936">
        <v>164</v>
      </c>
    </row>
    <row r="1937" spans="8:9" x14ac:dyDescent="0.25">
      <c r="H1937">
        <v>107</v>
      </c>
      <c r="I1937">
        <v>164</v>
      </c>
    </row>
    <row r="1938" spans="8:9" x14ac:dyDescent="0.25">
      <c r="H1938">
        <v>99</v>
      </c>
      <c r="I1938">
        <v>90</v>
      </c>
    </row>
    <row r="1939" spans="8:9" x14ac:dyDescent="0.25">
      <c r="H1939">
        <v>109</v>
      </c>
      <c r="I1939">
        <v>19</v>
      </c>
    </row>
    <row r="1940" spans="8:9" x14ac:dyDescent="0.25">
      <c r="H1940">
        <v>101</v>
      </c>
      <c r="I1940">
        <v>95</v>
      </c>
    </row>
    <row r="1941" spans="8:9" x14ac:dyDescent="0.25">
      <c r="H1941">
        <v>82</v>
      </c>
      <c r="I1941">
        <v>39</v>
      </c>
    </row>
    <row r="1942" spans="8:9" x14ac:dyDescent="0.25">
      <c r="H1942">
        <v>83</v>
      </c>
      <c r="I1942">
        <v>44</v>
      </c>
    </row>
    <row r="1943" spans="8:9" x14ac:dyDescent="0.25">
      <c r="H1943">
        <v>96</v>
      </c>
      <c r="I1943">
        <v>10</v>
      </c>
    </row>
    <row r="1944" spans="8:9" x14ac:dyDescent="0.25">
      <c r="H1944">
        <v>94</v>
      </c>
      <c r="I1944">
        <v>65</v>
      </c>
    </row>
    <row r="1945" spans="8:9" x14ac:dyDescent="0.25">
      <c r="H1945">
        <v>106</v>
      </c>
      <c r="I1945">
        <v>168</v>
      </c>
    </row>
    <row r="1946" spans="8:9" x14ac:dyDescent="0.25">
      <c r="H1946">
        <v>113</v>
      </c>
      <c r="I1946">
        <v>135</v>
      </c>
    </row>
    <row r="1947" spans="8:9" x14ac:dyDescent="0.25">
      <c r="H1947">
        <v>110</v>
      </c>
      <c r="I1947">
        <v>169</v>
      </c>
    </row>
    <row r="1948" spans="8:9" x14ac:dyDescent="0.25">
      <c r="H1948">
        <v>95</v>
      </c>
      <c r="I1948">
        <v>161</v>
      </c>
    </row>
    <row r="1949" spans="8:9" x14ac:dyDescent="0.25">
      <c r="H1949">
        <v>109</v>
      </c>
      <c r="I1949">
        <v>23</v>
      </c>
    </row>
    <row r="1950" spans="8:9" x14ac:dyDescent="0.25">
      <c r="H1950">
        <v>92</v>
      </c>
      <c r="I1950">
        <v>2</v>
      </c>
    </row>
    <row r="1951" spans="8:9" x14ac:dyDescent="0.25">
      <c r="H1951">
        <v>90</v>
      </c>
      <c r="I1951">
        <v>131</v>
      </c>
    </row>
    <row r="1952" spans="8:9" x14ac:dyDescent="0.25">
      <c r="H1952">
        <v>110</v>
      </c>
      <c r="I1952">
        <v>174</v>
      </c>
    </row>
    <row r="1953" spans="8:9" x14ac:dyDescent="0.25">
      <c r="H1953">
        <v>120</v>
      </c>
      <c r="I1953">
        <v>155</v>
      </c>
    </row>
    <row r="1954" spans="8:9" x14ac:dyDescent="0.25">
      <c r="H1954">
        <v>107</v>
      </c>
      <c r="I1954">
        <v>53</v>
      </c>
    </row>
    <row r="1955" spans="8:9" x14ac:dyDescent="0.25">
      <c r="H1955">
        <v>99</v>
      </c>
      <c r="I1955">
        <v>143</v>
      </c>
    </row>
    <row r="1956" spans="8:9" x14ac:dyDescent="0.25">
      <c r="H1956">
        <v>102</v>
      </c>
      <c r="I1956">
        <v>52</v>
      </c>
    </row>
    <row r="1957" spans="8:9" x14ac:dyDescent="0.25">
      <c r="H1957">
        <v>112</v>
      </c>
      <c r="I1957">
        <v>92</v>
      </c>
    </row>
    <row r="1958" spans="8:9" x14ac:dyDescent="0.25">
      <c r="H1958">
        <v>96</v>
      </c>
      <c r="I1958">
        <v>119</v>
      </c>
    </row>
    <row r="1959" spans="8:9" x14ac:dyDescent="0.25">
      <c r="H1959">
        <v>112</v>
      </c>
      <c r="I1959">
        <v>174</v>
      </c>
    </row>
    <row r="1960" spans="8:9" x14ac:dyDescent="0.25">
      <c r="H1960">
        <v>115</v>
      </c>
      <c r="I1960">
        <v>41</v>
      </c>
    </row>
    <row r="1961" spans="8:9" x14ac:dyDescent="0.25">
      <c r="H1961">
        <v>87</v>
      </c>
      <c r="I1961">
        <v>106</v>
      </c>
    </row>
    <row r="1962" spans="8:9" x14ac:dyDescent="0.25">
      <c r="H1962">
        <v>98</v>
      </c>
      <c r="I1962">
        <v>169</v>
      </c>
    </row>
    <row r="1963" spans="8:9" x14ac:dyDescent="0.25">
      <c r="H1963">
        <v>97</v>
      </c>
      <c r="I1963">
        <v>150</v>
      </c>
    </row>
    <row r="1964" spans="8:9" x14ac:dyDescent="0.25">
      <c r="H1964">
        <v>95</v>
      </c>
      <c r="I1964">
        <v>144</v>
      </c>
    </row>
    <row r="1965" spans="8:9" x14ac:dyDescent="0.25">
      <c r="H1965">
        <v>95</v>
      </c>
      <c r="I1965">
        <v>115</v>
      </c>
    </row>
    <row r="1966" spans="8:9" x14ac:dyDescent="0.25">
      <c r="H1966">
        <v>98</v>
      </c>
      <c r="I1966">
        <v>148</v>
      </c>
    </row>
    <row r="1967" spans="8:9" x14ac:dyDescent="0.25">
      <c r="H1967">
        <v>103</v>
      </c>
      <c r="I1967">
        <v>64</v>
      </c>
    </row>
    <row r="1968" spans="8:9" x14ac:dyDescent="0.25">
      <c r="H1968">
        <v>110</v>
      </c>
      <c r="I1968">
        <v>165</v>
      </c>
    </row>
    <row r="1969" spans="8:9" x14ac:dyDescent="0.25">
      <c r="H1969">
        <v>98</v>
      </c>
      <c r="I1969">
        <v>77</v>
      </c>
    </row>
    <row r="1970" spans="8:9" x14ac:dyDescent="0.25">
      <c r="H1970">
        <v>101</v>
      </c>
      <c r="I1970">
        <v>51</v>
      </c>
    </row>
    <row r="1971" spans="8:9" x14ac:dyDescent="0.25">
      <c r="H1971">
        <v>103</v>
      </c>
      <c r="I1971">
        <v>127</v>
      </c>
    </row>
    <row r="1972" spans="8:9" x14ac:dyDescent="0.25">
      <c r="H1972">
        <v>93</v>
      </c>
      <c r="I1972">
        <v>170</v>
      </c>
    </row>
    <row r="1973" spans="8:9" x14ac:dyDescent="0.25">
      <c r="H1973">
        <v>101</v>
      </c>
      <c r="I1973">
        <v>80</v>
      </c>
    </row>
    <row r="1974" spans="8:9" x14ac:dyDescent="0.25">
      <c r="H1974">
        <v>99</v>
      </c>
      <c r="I1974">
        <v>37</v>
      </c>
    </row>
    <row r="1975" spans="8:9" x14ac:dyDescent="0.25">
      <c r="H1975">
        <v>108</v>
      </c>
      <c r="I1975">
        <v>48</v>
      </c>
    </row>
    <row r="1976" spans="8:9" x14ac:dyDescent="0.25">
      <c r="H1976">
        <v>92</v>
      </c>
      <c r="I1976">
        <v>79</v>
      </c>
    </row>
    <row r="1977" spans="8:9" x14ac:dyDescent="0.25">
      <c r="H1977">
        <v>105</v>
      </c>
      <c r="I1977">
        <v>100</v>
      </c>
    </row>
    <row r="1978" spans="8:9" x14ac:dyDescent="0.25">
      <c r="H1978">
        <v>102</v>
      </c>
      <c r="I1978">
        <v>50</v>
      </c>
    </row>
    <row r="1979" spans="8:9" x14ac:dyDescent="0.25">
      <c r="H1979">
        <v>113</v>
      </c>
      <c r="I1979">
        <v>14</v>
      </c>
    </row>
    <row r="1980" spans="8:9" x14ac:dyDescent="0.25">
      <c r="H1980">
        <v>108</v>
      </c>
      <c r="I1980">
        <v>34</v>
      </c>
    </row>
    <row r="1981" spans="8:9" x14ac:dyDescent="0.25">
      <c r="H1981">
        <v>110</v>
      </c>
      <c r="I1981">
        <v>180</v>
      </c>
    </row>
    <row r="1982" spans="8:9" x14ac:dyDescent="0.25">
      <c r="H1982">
        <v>111</v>
      </c>
      <c r="I1982">
        <v>21</v>
      </c>
    </row>
    <row r="1983" spans="8:9" x14ac:dyDescent="0.25">
      <c r="H1983">
        <v>102</v>
      </c>
      <c r="I1983">
        <v>57</v>
      </c>
    </row>
    <row r="1984" spans="8:9" x14ac:dyDescent="0.25">
      <c r="H1984">
        <v>122</v>
      </c>
      <c r="I1984">
        <v>82</v>
      </c>
    </row>
    <row r="1985" spans="8:9" x14ac:dyDescent="0.25">
      <c r="H1985">
        <v>108</v>
      </c>
      <c r="I1985">
        <v>99</v>
      </c>
    </row>
    <row r="1986" spans="8:9" x14ac:dyDescent="0.25">
      <c r="H1986">
        <v>106</v>
      </c>
      <c r="I1986">
        <v>125</v>
      </c>
    </row>
    <row r="1987" spans="8:9" x14ac:dyDescent="0.25">
      <c r="H1987">
        <v>113</v>
      </c>
      <c r="I1987">
        <v>29</v>
      </c>
    </row>
    <row r="1988" spans="8:9" x14ac:dyDescent="0.25">
      <c r="H1988">
        <v>108</v>
      </c>
      <c r="I1988">
        <v>87</v>
      </c>
    </row>
    <row r="1989" spans="8:9" x14ac:dyDescent="0.25">
      <c r="H1989">
        <v>101</v>
      </c>
      <c r="I1989">
        <v>182</v>
      </c>
    </row>
    <row r="1990" spans="8:9" x14ac:dyDescent="0.25">
      <c r="H1990">
        <v>108</v>
      </c>
      <c r="I1990">
        <v>168</v>
      </c>
    </row>
    <row r="1991" spans="8:9" x14ac:dyDescent="0.25">
      <c r="H1991">
        <v>96</v>
      </c>
      <c r="I1991">
        <v>160</v>
      </c>
    </row>
    <row r="1992" spans="8:9" x14ac:dyDescent="0.25">
      <c r="H1992">
        <v>112</v>
      </c>
      <c r="I1992">
        <v>54</v>
      </c>
    </row>
    <row r="1993" spans="8:9" x14ac:dyDescent="0.25">
      <c r="H1993">
        <v>95</v>
      </c>
      <c r="I1993">
        <v>158</v>
      </c>
    </row>
    <row r="1994" spans="8:9" x14ac:dyDescent="0.25">
      <c r="H1994">
        <v>101</v>
      </c>
      <c r="I1994">
        <v>112</v>
      </c>
    </row>
    <row r="1995" spans="8:9" x14ac:dyDescent="0.25">
      <c r="H1995">
        <v>91</v>
      </c>
      <c r="I1995">
        <v>27</v>
      </c>
    </row>
    <row r="1996" spans="8:9" x14ac:dyDescent="0.25">
      <c r="H1996">
        <v>90</v>
      </c>
      <c r="I1996">
        <v>126</v>
      </c>
    </row>
    <row r="1997" spans="8:9" x14ac:dyDescent="0.25">
      <c r="H1997">
        <v>105</v>
      </c>
      <c r="I1997">
        <v>58</v>
      </c>
    </row>
    <row r="1998" spans="8:9" x14ac:dyDescent="0.25">
      <c r="H1998">
        <v>84</v>
      </c>
      <c r="I1998">
        <v>104</v>
      </c>
    </row>
    <row r="1999" spans="8:9" x14ac:dyDescent="0.25">
      <c r="H1999">
        <v>125</v>
      </c>
      <c r="I1999">
        <v>112</v>
      </c>
    </row>
    <row r="2000" spans="8:9" x14ac:dyDescent="0.25">
      <c r="H2000">
        <v>109</v>
      </c>
      <c r="I2000">
        <v>94</v>
      </c>
    </row>
    <row r="2001" spans="8:9" x14ac:dyDescent="0.25">
      <c r="H2001">
        <v>93</v>
      </c>
      <c r="I2001">
        <v>71</v>
      </c>
    </row>
    <row r="2002" spans="8:9" x14ac:dyDescent="0.25">
      <c r="H2002">
        <v>114</v>
      </c>
      <c r="I2002">
        <v>180</v>
      </c>
    </row>
    <row r="2003" spans="8:9" x14ac:dyDescent="0.25">
      <c r="H2003">
        <v>111</v>
      </c>
      <c r="I2003">
        <v>138</v>
      </c>
    </row>
    <row r="2004" spans="8:9" x14ac:dyDescent="0.25">
      <c r="H2004">
        <v>100</v>
      </c>
      <c r="I2004">
        <v>31</v>
      </c>
    </row>
    <row r="2005" spans="8:9" x14ac:dyDescent="0.25">
      <c r="H2005">
        <v>103</v>
      </c>
      <c r="I2005">
        <v>79</v>
      </c>
    </row>
    <row r="2006" spans="8:9" x14ac:dyDescent="0.25">
      <c r="H2006">
        <v>108</v>
      </c>
      <c r="I2006">
        <v>17</v>
      </c>
    </row>
    <row r="2007" spans="8:9" x14ac:dyDescent="0.25">
      <c r="H2007">
        <v>95</v>
      </c>
      <c r="I2007">
        <v>171</v>
      </c>
    </row>
    <row r="2008" spans="8:9" x14ac:dyDescent="0.25">
      <c r="H2008">
        <v>103</v>
      </c>
      <c r="I2008">
        <v>68</v>
      </c>
    </row>
    <row r="2009" spans="8:9" x14ac:dyDescent="0.25">
      <c r="H2009">
        <v>91</v>
      </c>
      <c r="I2009">
        <v>154</v>
      </c>
    </row>
    <row r="2010" spans="8:9" x14ac:dyDescent="0.25">
      <c r="H2010">
        <v>97</v>
      </c>
      <c r="I2010">
        <v>10</v>
      </c>
    </row>
    <row r="2011" spans="8:9" x14ac:dyDescent="0.25">
      <c r="H2011">
        <v>110</v>
      </c>
      <c r="I2011">
        <v>134</v>
      </c>
    </row>
    <row r="2012" spans="8:9" x14ac:dyDescent="0.25">
      <c r="H2012">
        <v>109</v>
      </c>
      <c r="I2012">
        <v>36</v>
      </c>
    </row>
    <row r="2013" spans="8:9" x14ac:dyDescent="0.25">
      <c r="H2013">
        <v>108</v>
      </c>
      <c r="I2013">
        <v>178</v>
      </c>
    </row>
    <row r="2014" spans="8:9" x14ac:dyDescent="0.25">
      <c r="H2014">
        <v>109</v>
      </c>
      <c r="I2014">
        <v>17</v>
      </c>
    </row>
    <row r="2015" spans="8:9" x14ac:dyDescent="0.25">
      <c r="H2015">
        <v>101</v>
      </c>
      <c r="I2015">
        <v>97</v>
      </c>
    </row>
    <row r="2016" spans="8:9" x14ac:dyDescent="0.25">
      <c r="H2016">
        <v>112</v>
      </c>
      <c r="I2016">
        <v>56</v>
      </c>
    </row>
    <row r="2017" spans="8:9" x14ac:dyDescent="0.25">
      <c r="H2017">
        <v>99</v>
      </c>
      <c r="I2017">
        <v>70</v>
      </c>
    </row>
    <row r="2018" spans="8:9" x14ac:dyDescent="0.25">
      <c r="H2018">
        <v>95</v>
      </c>
      <c r="I2018">
        <v>164</v>
      </c>
    </row>
    <row r="2019" spans="8:9" x14ac:dyDescent="0.25">
      <c r="H2019">
        <v>93</v>
      </c>
      <c r="I2019">
        <v>61</v>
      </c>
    </row>
    <row r="2020" spans="8:9" x14ac:dyDescent="0.25">
      <c r="H2020">
        <v>104</v>
      </c>
      <c r="I2020">
        <v>93</v>
      </c>
    </row>
    <row r="2021" spans="8:9" x14ac:dyDescent="0.25">
      <c r="H2021">
        <v>103</v>
      </c>
      <c r="I2021">
        <v>41</v>
      </c>
    </row>
    <row r="2022" spans="8:9" x14ac:dyDescent="0.25">
      <c r="H2022">
        <v>108</v>
      </c>
      <c r="I2022">
        <v>47</v>
      </c>
    </row>
    <row r="2023" spans="8:9" x14ac:dyDescent="0.25">
      <c r="H2023">
        <v>105</v>
      </c>
      <c r="I2023">
        <v>154</v>
      </c>
    </row>
    <row r="2024" spans="8:9" x14ac:dyDescent="0.25">
      <c r="H2024">
        <v>105</v>
      </c>
      <c r="I2024">
        <v>89</v>
      </c>
    </row>
    <row r="2025" spans="8:9" x14ac:dyDescent="0.25">
      <c r="H2025">
        <v>93</v>
      </c>
      <c r="I2025">
        <v>5</v>
      </c>
    </row>
    <row r="2026" spans="8:9" x14ac:dyDescent="0.25">
      <c r="H2026">
        <v>94</v>
      </c>
      <c r="I2026">
        <v>170</v>
      </c>
    </row>
    <row r="2027" spans="8:9" x14ac:dyDescent="0.25">
      <c r="H2027">
        <v>113</v>
      </c>
      <c r="I2027">
        <v>148</v>
      </c>
    </row>
    <row r="2028" spans="8:9" x14ac:dyDescent="0.25">
      <c r="H2028">
        <v>107</v>
      </c>
      <c r="I2028">
        <v>149</v>
      </c>
    </row>
    <row r="2029" spans="8:9" x14ac:dyDescent="0.25">
      <c r="H2029">
        <v>90</v>
      </c>
      <c r="I2029">
        <v>107</v>
      </c>
    </row>
    <row r="2030" spans="8:9" x14ac:dyDescent="0.25">
      <c r="H2030">
        <v>92</v>
      </c>
      <c r="I2030">
        <v>153</v>
      </c>
    </row>
    <row r="2031" spans="8:9" x14ac:dyDescent="0.25">
      <c r="H2031">
        <v>100</v>
      </c>
      <c r="I2031">
        <v>106</v>
      </c>
    </row>
    <row r="2032" spans="8:9" x14ac:dyDescent="0.25">
      <c r="H2032">
        <v>108</v>
      </c>
      <c r="I2032">
        <v>48</v>
      </c>
    </row>
    <row r="2033" spans="8:9" x14ac:dyDescent="0.25">
      <c r="H2033">
        <v>114</v>
      </c>
      <c r="I2033">
        <v>37</v>
      </c>
    </row>
    <row r="2034" spans="8:9" x14ac:dyDescent="0.25">
      <c r="H2034">
        <v>103</v>
      </c>
      <c r="I2034">
        <v>73</v>
      </c>
    </row>
    <row r="2035" spans="8:9" x14ac:dyDescent="0.25">
      <c r="H2035">
        <v>105</v>
      </c>
      <c r="I2035">
        <v>174</v>
      </c>
    </row>
    <row r="2036" spans="8:9" x14ac:dyDescent="0.25">
      <c r="H2036">
        <v>106</v>
      </c>
      <c r="I2036">
        <v>48</v>
      </c>
    </row>
    <row r="2037" spans="8:9" x14ac:dyDescent="0.25">
      <c r="H2037">
        <v>102</v>
      </c>
      <c r="I2037">
        <v>21</v>
      </c>
    </row>
    <row r="2038" spans="8:9" x14ac:dyDescent="0.25">
      <c r="H2038">
        <v>109</v>
      </c>
      <c r="I2038">
        <v>35</v>
      </c>
    </row>
    <row r="2039" spans="8:9" x14ac:dyDescent="0.25">
      <c r="H2039">
        <v>95</v>
      </c>
      <c r="I2039">
        <v>43</v>
      </c>
    </row>
    <row r="2040" spans="8:9" x14ac:dyDescent="0.25">
      <c r="H2040">
        <v>98</v>
      </c>
      <c r="I2040">
        <v>128</v>
      </c>
    </row>
    <row r="2041" spans="8:9" x14ac:dyDescent="0.25">
      <c r="H2041">
        <v>110</v>
      </c>
      <c r="I2041">
        <v>39</v>
      </c>
    </row>
    <row r="2042" spans="8:9" x14ac:dyDescent="0.25">
      <c r="H2042">
        <v>99</v>
      </c>
      <c r="I2042">
        <v>157</v>
      </c>
    </row>
    <row r="2043" spans="8:9" x14ac:dyDescent="0.25">
      <c r="H2043">
        <v>105</v>
      </c>
      <c r="I2043">
        <v>104</v>
      </c>
    </row>
    <row r="2044" spans="8:9" x14ac:dyDescent="0.25">
      <c r="H2044">
        <v>102</v>
      </c>
      <c r="I2044">
        <v>172</v>
      </c>
    </row>
    <row r="2045" spans="8:9" x14ac:dyDescent="0.25">
      <c r="H2045">
        <v>97</v>
      </c>
      <c r="I2045">
        <v>182</v>
      </c>
    </row>
    <row r="2046" spans="8:9" x14ac:dyDescent="0.25">
      <c r="H2046">
        <v>94</v>
      </c>
      <c r="I2046">
        <v>42</v>
      </c>
    </row>
    <row r="2047" spans="8:9" x14ac:dyDescent="0.25">
      <c r="H2047">
        <v>99</v>
      </c>
      <c r="I2047">
        <v>98</v>
      </c>
    </row>
    <row r="2048" spans="8:9" x14ac:dyDescent="0.25">
      <c r="H2048">
        <v>115</v>
      </c>
      <c r="I2048">
        <v>13</v>
      </c>
    </row>
    <row r="2049" spans="8:9" x14ac:dyDescent="0.25">
      <c r="H2049">
        <v>95</v>
      </c>
      <c r="I2049">
        <v>140</v>
      </c>
    </row>
    <row r="2050" spans="8:9" x14ac:dyDescent="0.25">
      <c r="H2050">
        <v>90</v>
      </c>
      <c r="I2050">
        <v>129</v>
      </c>
    </row>
    <row r="2051" spans="8:9" x14ac:dyDescent="0.25">
      <c r="H2051">
        <v>95</v>
      </c>
      <c r="I2051">
        <v>176</v>
      </c>
    </row>
    <row r="2052" spans="8:9" x14ac:dyDescent="0.25">
      <c r="H2052">
        <v>108</v>
      </c>
      <c r="I2052">
        <v>77</v>
      </c>
    </row>
    <row r="2053" spans="8:9" x14ac:dyDescent="0.25">
      <c r="H2053">
        <v>98</v>
      </c>
      <c r="I2053">
        <v>15</v>
      </c>
    </row>
    <row r="2054" spans="8:9" x14ac:dyDescent="0.25">
      <c r="H2054">
        <v>96</v>
      </c>
      <c r="I2054">
        <v>172</v>
      </c>
    </row>
    <row r="2055" spans="8:9" x14ac:dyDescent="0.25">
      <c r="H2055">
        <v>95</v>
      </c>
      <c r="I2055">
        <v>1</v>
      </c>
    </row>
    <row r="2056" spans="8:9" x14ac:dyDescent="0.25">
      <c r="H2056">
        <v>105</v>
      </c>
      <c r="I2056">
        <v>62</v>
      </c>
    </row>
    <row r="2057" spans="8:9" x14ac:dyDescent="0.25">
      <c r="H2057">
        <v>92</v>
      </c>
      <c r="I2057">
        <v>84</v>
      </c>
    </row>
    <row r="2058" spans="8:9" x14ac:dyDescent="0.25">
      <c r="H2058">
        <v>95</v>
      </c>
      <c r="I2058">
        <v>123</v>
      </c>
    </row>
    <row r="2059" spans="8:9" x14ac:dyDescent="0.25">
      <c r="H2059">
        <v>96</v>
      </c>
      <c r="I2059">
        <v>86</v>
      </c>
    </row>
    <row r="2060" spans="8:9" x14ac:dyDescent="0.25">
      <c r="H2060">
        <v>106</v>
      </c>
      <c r="I2060">
        <v>36</v>
      </c>
    </row>
    <row r="2061" spans="8:9" x14ac:dyDescent="0.25">
      <c r="H2061">
        <v>88</v>
      </c>
      <c r="I2061">
        <v>62</v>
      </c>
    </row>
    <row r="2062" spans="8:9" x14ac:dyDescent="0.25">
      <c r="H2062">
        <v>95</v>
      </c>
      <c r="I2062">
        <v>166</v>
      </c>
    </row>
    <row r="2063" spans="8:9" x14ac:dyDescent="0.25">
      <c r="H2063">
        <v>90</v>
      </c>
      <c r="I2063">
        <v>75</v>
      </c>
    </row>
    <row r="2064" spans="8:9" x14ac:dyDescent="0.25">
      <c r="H2064">
        <v>97</v>
      </c>
      <c r="I2064">
        <v>123</v>
      </c>
    </row>
    <row r="2065" spans="8:9" x14ac:dyDescent="0.25">
      <c r="H2065">
        <v>104</v>
      </c>
      <c r="I2065">
        <v>49</v>
      </c>
    </row>
    <row r="2066" spans="8:9" x14ac:dyDescent="0.25">
      <c r="H2066">
        <v>101</v>
      </c>
      <c r="I2066">
        <v>55</v>
      </c>
    </row>
    <row r="2067" spans="8:9" x14ac:dyDescent="0.25">
      <c r="H2067">
        <v>104</v>
      </c>
      <c r="I2067">
        <v>171</v>
      </c>
    </row>
    <row r="2068" spans="8:9" x14ac:dyDescent="0.25">
      <c r="H2068">
        <v>106</v>
      </c>
      <c r="I2068">
        <v>44</v>
      </c>
    </row>
    <row r="2069" spans="8:9" x14ac:dyDescent="0.25">
      <c r="H2069">
        <v>100</v>
      </c>
      <c r="I2069">
        <v>69</v>
      </c>
    </row>
    <row r="2070" spans="8:9" x14ac:dyDescent="0.25">
      <c r="H2070">
        <v>110</v>
      </c>
      <c r="I2070">
        <v>143</v>
      </c>
    </row>
    <row r="2071" spans="8:9" x14ac:dyDescent="0.25">
      <c r="H2071">
        <v>87</v>
      </c>
      <c r="I2071">
        <v>55</v>
      </c>
    </row>
    <row r="2072" spans="8:9" x14ac:dyDescent="0.25">
      <c r="H2072">
        <v>105</v>
      </c>
      <c r="I2072">
        <v>174</v>
      </c>
    </row>
    <row r="2073" spans="8:9" x14ac:dyDescent="0.25">
      <c r="H2073">
        <v>107</v>
      </c>
      <c r="I2073">
        <v>12</v>
      </c>
    </row>
    <row r="2074" spans="8:9" x14ac:dyDescent="0.25">
      <c r="H2074">
        <v>92</v>
      </c>
      <c r="I2074">
        <v>87</v>
      </c>
    </row>
    <row r="2075" spans="8:9" x14ac:dyDescent="0.25">
      <c r="H2075">
        <v>92</v>
      </c>
      <c r="I2075">
        <v>42</v>
      </c>
    </row>
    <row r="2076" spans="8:9" x14ac:dyDescent="0.25">
      <c r="H2076">
        <v>106</v>
      </c>
      <c r="I2076">
        <v>84</v>
      </c>
    </row>
    <row r="2077" spans="8:9" x14ac:dyDescent="0.25">
      <c r="H2077">
        <v>89</v>
      </c>
      <c r="I2077">
        <v>175</v>
      </c>
    </row>
    <row r="2078" spans="8:9" x14ac:dyDescent="0.25">
      <c r="H2078">
        <v>102</v>
      </c>
      <c r="I2078">
        <v>146</v>
      </c>
    </row>
    <row r="2079" spans="8:9" x14ac:dyDescent="0.25">
      <c r="H2079">
        <v>106</v>
      </c>
      <c r="I2079">
        <v>88</v>
      </c>
    </row>
    <row r="2080" spans="8:9" x14ac:dyDescent="0.25">
      <c r="H2080">
        <v>95</v>
      </c>
      <c r="I2080">
        <v>48</v>
      </c>
    </row>
    <row r="2081" spans="8:9" x14ac:dyDescent="0.25">
      <c r="H2081">
        <v>111</v>
      </c>
      <c r="I2081">
        <v>21</v>
      </c>
    </row>
    <row r="2082" spans="8:9" x14ac:dyDescent="0.25">
      <c r="H2082">
        <v>99</v>
      </c>
      <c r="I2082">
        <v>164</v>
      </c>
    </row>
    <row r="2083" spans="8:9" x14ac:dyDescent="0.25">
      <c r="H2083">
        <v>91</v>
      </c>
      <c r="I2083">
        <v>130</v>
      </c>
    </row>
    <row r="2084" spans="8:9" x14ac:dyDescent="0.25">
      <c r="H2084">
        <v>99</v>
      </c>
      <c r="I2084">
        <v>42</v>
      </c>
    </row>
    <row r="2085" spans="8:9" x14ac:dyDescent="0.25">
      <c r="H2085">
        <v>103</v>
      </c>
      <c r="I2085">
        <v>88</v>
      </c>
    </row>
    <row r="2086" spans="8:9" x14ac:dyDescent="0.25">
      <c r="H2086">
        <v>96</v>
      </c>
      <c r="I2086">
        <v>47</v>
      </c>
    </row>
    <row r="2087" spans="8:9" x14ac:dyDescent="0.25">
      <c r="H2087">
        <v>92</v>
      </c>
      <c r="I2087">
        <v>95</v>
      </c>
    </row>
    <row r="2088" spans="8:9" x14ac:dyDescent="0.25">
      <c r="H2088">
        <v>101</v>
      </c>
      <c r="I2088">
        <v>69</v>
      </c>
    </row>
    <row r="2089" spans="8:9" x14ac:dyDescent="0.25">
      <c r="H2089">
        <v>98</v>
      </c>
      <c r="I2089">
        <v>106</v>
      </c>
    </row>
    <row r="2090" spans="8:9" x14ac:dyDescent="0.25">
      <c r="H2090">
        <v>90</v>
      </c>
      <c r="I2090">
        <v>111</v>
      </c>
    </row>
    <row r="2091" spans="8:9" x14ac:dyDescent="0.25">
      <c r="H2091">
        <v>86</v>
      </c>
      <c r="I2091">
        <v>144</v>
      </c>
    </row>
    <row r="2092" spans="8:9" x14ac:dyDescent="0.25">
      <c r="H2092">
        <v>103</v>
      </c>
      <c r="I2092">
        <v>158</v>
      </c>
    </row>
    <row r="2093" spans="8:9" x14ac:dyDescent="0.25">
      <c r="H2093">
        <v>103</v>
      </c>
      <c r="I2093">
        <v>87</v>
      </c>
    </row>
    <row r="2094" spans="8:9" x14ac:dyDescent="0.25">
      <c r="H2094">
        <v>100</v>
      </c>
      <c r="I2094">
        <v>10</v>
      </c>
    </row>
    <row r="2095" spans="8:9" x14ac:dyDescent="0.25">
      <c r="H2095">
        <v>97</v>
      </c>
      <c r="I2095">
        <v>48</v>
      </c>
    </row>
    <row r="2096" spans="8:9" x14ac:dyDescent="0.25">
      <c r="H2096">
        <v>100</v>
      </c>
      <c r="I2096">
        <v>51</v>
      </c>
    </row>
    <row r="2097" spans="8:9" x14ac:dyDescent="0.25">
      <c r="H2097">
        <v>104</v>
      </c>
      <c r="I2097">
        <v>181</v>
      </c>
    </row>
    <row r="2098" spans="8:9" x14ac:dyDescent="0.25">
      <c r="H2098">
        <v>99</v>
      </c>
      <c r="I2098">
        <v>86</v>
      </c>
    </row>
    <row r="2099" spans="8:9" x14ac:dyDescent="0.25">
      <c r="H2099">
        <v>109</v>
      </c>
      <c r="I2099">
        <v>67</v>
      </c>
    </row>
    <row r="2100" spans="8:9" x14ac:dyDescent="0.25">
      <c r="H2100">
        <v>107</v>
      </c>
      <c r="I2100">
        <v>26</v>
      </c>
    </row>
    <row r="2101" spans="8:9" x14ac:dyDescent="0.25">
      <c r="H2101">
        <v>83</v>
      </c>
      <c r="I2101">
        <v>24</v>
      </c>
    </row>
    <row r="2102" spans="8:9" x14ac:dyDescent="0.25">
      <c r="H2102">
        <v>95</v>
      </c>
      <c r="I2102">
        <v>28</v>
      </c>
    </row>
    <row r="2103" spans="8:9" x14ac:dyDescent="0.25">
      <c r="H2103">
        <v>105</v>
      </c>
      <c r="I2103">
        <v>56</v>
      </c>
    </row>
    <row r="2104" spans="8:9" x14ac:dyDescent="0.25">
      <c r="H2104">
        <v>103</v>
      </c>
      <c r="I2104">
        <v>121</v>
      </c>
    </row>
    <row r="2105" spans="8:9" x14ac:dyDescent="0.25">
      <c r="H2105">
        <v>102</v>
      </c>
      <c r="I2105">
        <v>146</v>
      </c>
    </row>
    <row r="2106" spans="8:9" x14ac:dyDescent="0.25">
      <c r="H2106">
        <v>95</v>
      </c>
      <c r="I2106">
        <v>124</v>
      </c>
    </row>
    <row r="2107" spans="8:9" x14ac:dyDescent="0.25">
      <c r="H2107">
        <v>108</v>
      </c>
      <c r="I2107">
        <v>67</v>
      </c>
    </row>
    <row r="2108" spans="8:9" x14ac:dyDescent="0.25">
      <c r="H2108">
        <v>82</v>
      </c>
      <c r="I2108">
        <v>143</v>
      </c>
    </row>
    <row r="2109" spans="8:9" x14ac:dyDescent="0.25">
      <c r="H2109">
        <v>95</v>
      </c>
      <c r="I2109">
        <v>139</v>
      </c>
    </row>
    <row r="2110" spans="8:9" x14ac:dyDescent="0.25">
      <c r="H2110">
        <v>108</v>
      </c>
      <c r="I2110">
        <v>16</v>
      </c>
    </row>
    <row r="2111" spans="8:9" x14ac:dyDescent="0.25">
      <c r="H2111">
        <v>108</v>
      </c>
      <c r="I2111">
        <v>95</v>
      </c>
    </row>
    <row r="2112" spans="8:9" x14ac:dyDescent="0.25">
      <c r="H2112">
        <v>108</v>
      </c>
      <c r="I2112">
        <v>76</v>
      </c>
    </row>
    <row r="2113" spans="8:9" x14ac:dyDescent="0.25">
      <c r="H2113">
        <v>99</v>
      </c>
      <c r="I2113">
        <v>151</v>
      </c>
    </row>
    <row r="2114" spans="8:9" x14ac:dyDescent="0.25">
      <c r="H2114">
        <v>106</v>
      </c>
      <c r="I2114">
        <v>45</v>
      </c>
    </row>
    <row r="2115" spans="8:9" x14ac:dyDescent="0.25">
      <c r="H2115">
        <v>103</v>
      </c>
      <c r="I2115">
        <v>43</v>
      </c>
    </row>
    <row r="2116" spans="8:9" x14ac:dyDescent="0.25">
      <c r="H2116">
        <v>80</v>
      </c>
      <c r="I2116">
        <v>178</v>
      </c>
    </row>
    <row r="2117" spans="8:9" x14ac:dyDescent="0.25">
      <c r="H2117">
        <v>101</v>
      </c>
      <c r="I2117">
        <v>59</v>
      </c>
    </row>
    <row r="2118" spans="8:9" x14ac:dyDescent="0.25">
      <c r="H2118">
        <v>98</v>
      </c>
      <c r="I2118">
        <v>90</v>
      </c>
    </row>
    <row r="2119" spans="8:9" x14ac:dyDescent="0.25">
      <c r="H2119">
        <v>90</v>
      </c>
      <c r="I2119">
        <v>100</v>
      </c>
    </row>
    <row r="2120" spans="8:9" x14ac:dyDescent="0.25">
      <c r="H2120">
        <v>100</v>
      </c>
      <c r="I2120">
        <v>25</v>
      </c>
    </row>
    <row r="2121" spans="8:9" x14ac:dyDescent="0.25">
      <c r="H2121">
        <v>117</v>
      </c>
      <c r="I2121">
        <v>143</v>
      </c>
    </row>
    <row r="2122" spans="8:9" x14ac:dyDescent="0.25">
      <c r="H2122">
        <v>84</v>
      </c>
      <c r="I2122">
        <v>96</v>
      </c>
    </row>
    <row r="2123" spans="8:9" x14ac:dyDescent="0.25">
      <c r="H2123">
        <v>94</v>
      </c>
      <c r="I2123">
        <v>76</v>
      </c>
    </row>
    <row r="2124" spans="8:9" x14ac:dyDescent="0.25">
      <c r="H2124">
        <v>113</v>
      </c>
      <c r="I2124">
        <v>155</v>
      </c>
    </row>
    <row r="2125" spans="8:9" x14ac:dyDescent="0.25">
      <c r="H2125">
        <v>103</v>
      </c>
      <c r="I2125">
        <v>167</v>
      </c>
    </row>
    <row r="2126" spans="8:9" x14ac:dyDescent="0.25">
      <c r="H2126">
        <v>112</v>
      </c>
      <c r="I2126">
        <v>102</v>
      </c>
    </row>
    <row r="2127" spans="8:9" x14ac:dyDescent="0.25">
      <c r="H2127">
        <v>111</v>
      </c>
      <c r="I2127">
        <v>52</v>
      </c>
    </row>
    <row r="2128" spans="8:9" x14ac:dyDescent="0.25">
      <c r="H2128">
        <v>101</v>
      </c>
      <c r="I2128">
        <v>112</v>
      </c>
    </row>
    <row r="2129" spans="8:9" x14ac:dyDescent="0.25">
      <c r="H2129">
        <v>107</v>
      </c>
      <c r="I2129">
        <v>144</v>
      </c>
    </row>
    <row r="2130" spans="8:9" x14ac:dyDescent="0.25">
      <c r="H2130">
        <v>92</v>
      </c>
      <c r="I2130">
        <v>126</v>
      </c>
    </row>
    <row r="2131" spans="8:9" x14ac:dyDescent="0.25">
      <c r="H2131">
        <v>97</v>
      </c>
      <c r="I2131">
        <v>163</v>
      </c>
    </row>
    <row r="2132" spans="8:9" x14ac:dyDescent="0.25">
      <c r="H2132">
        <v>87</v>
      </c>
      <c r="I2132">
        <v>181</v>
      </c>
    </row>
    <row r="2133" spans="8:9" x14ac:dyDescent="0.25">
      <c r="H2133">
        <v>119</v>
      </c>
      <c r="I2133">
        <v>53</v>
      </c>
    </row>
    <row r="2134" spans="8:9" x14ac:dyDescent="0.25">
      <c r="H2134">
        <v>106</v>
      </c>
      <c r="I2134">
        <v>104</v>
      </c>
    </row>
    <row r="2135" spans="8:9" x14ac:dyDescent="0.25">
      <c r="H2135">
        <v>97</v>
      </c>
      <c r="I2135">
        <v>72</v>
      </c>
    </row>
    <row r="2136" spans="8:9" x14ac:dyDescent="0.25">
      <c r="H2136">
        <v>93</v>
      </c>
      <c r="I2136">
        <v>65</v>
      </c>
    </row>
    <row r="2137" spans="8:9" x14ac:dyDescent="0.25">
      <c r="H2137">
        <v>94</v>
      </c>
      <c r="I2137">
        <v>152</v>
      </c>
    </row>
    <row r="2138" spans="8:9" x14ac:dyDescent="0.25">
      <c r="H2138">
        <v>106</v>
      </c>
      <c r="I2138">
        <v>46</v>
      </c>
    </row>
    <row r="2139" spans="8:9" x14ac:dyDescent="0.25">
      <c r="H2139">
        <v>97</v>
      </c>
      <c r="I2139">
        <v>118</v>
      </c>
    </row>
    <row r="2140" spans="8:9" x14ac:dyDescent="0.25">
      <c r="H2140">
        <v>100</v>
      </c>
      <c r="I2140">
        <v>171</v>
      </c>
    </row>
    <row r="2141" spans="8:9" x14ac:dyDescent="0.25">
      <c r="H2141">
        <v>93</v>
      </c>
      <c r="I2141">
        <v>57</v>
      </c>
    </row>
    <row r="2142" spans="8:9" x14ac:dyDescent="0.25">
      <c r="H2142">
        <v>87</v>
      </c>
      <c r="I2142">
        <v>69</v>
      </c>
    </row>
    <row r="2143" spans="8:9" x14ac:dyDescent="0.25">
      <c r="H2143">
        <v>94</v>
      </c>
      <c r="I2143">
        <v>148</v>
      </c>
    </row>
    <row r="2144" spans="8:9" x14ac:dyDescent="0.25">
      <c r="H2144">
        <v>117</v>
      </c>
      <c r="I2144">
        <v>12</v>
      </c>
    </row>
    <row r="2145" spans="8:9" x14ac:dyDescent="0.25">
      <c r="H2145">
        <v>104</v>
      </c>
      <c r="I2145">
        <v>56</v>
      </c>
    </row>
    <row r="2146" spans="8:9" x14ac:dyDescent="0.25">
      <c r="H2146">
        <v>96</v>
      </c>
      <c r="I2146">
        <v>98</v>
      </c>
    </row>
    <row r="2147" spans="8:9" x14ac:dyDescent="0.25">
      <c r="H2147">
        <v>98</v>
      </c>
      <c r="I2147">
        <v>33</v>
      </c>
    </row>
    <row r="2148" spans="8:9" x14ac:dyDescent="0.25">
      <c r="H2148">
        <v>99</v>
      </c>
      <c r="I2148">
        <v>125</v>
      </c>
    </row>
    <row r="2149" spans="8:9" x14ac:dyDescent="0.25">
      <c r="H2149">
        <v>117</v>
      </c>
      <c r="I2149">
        <v>94</v>
      </c>
    </row>
    <row r="2150" spans="8:9" x14ac:dyDescent="0.25">
      <c r="H2150">
        <v>106</v>
      </c>
      <c r="I2150">
        <v>167</v>
      </c>
    </row>
    <row r="2151" spans="8:9" x14ac:dyDescent="0.25">
      <c r="H2151">
        <v>92</v>
      </c>
      <c r="I2151">
        <v>44</v>
      </c>
    </row>
    <row r="2152" spans="8:9" x14ac:dyDescent="0.25">
      <c r="H2152">
        <v>95</v>
      </c>
      <c r="I2152">
        <v>27</v>
      </c>
    </row>
    <row r="2153" spans="8:9" x14ac:dyDescent="0.25">
      <c r="H2153">
        <v>109</v>
      </c>
      <c r="I2153">
        <v>90</v>
      </c>
    </row>
    <row r="2154" spans="8:9" x14ac:dyDescent="0.25">
      <c r="H2154">
        <v>104</v>
      </c>
      <c r="I2154">
        <v>37</v>
      </c>
    </row>
    <row r="2155" spans="8:9" x14ac:dyDescent="0.25">
      <c r="H2155">
        <v>102</v>
      </c>
      <c r="I2155">
        <v>3</v>
      </c>
    </row>
    <row r="2156" spans="8:9" x14ac:dyDescent="0.25">
      <c r="H2156">
        <v>95</v>
      </c>
      <c r="I2156">
        <v>33</v>
      </c>
    </row>
    <row r="2157" spans="8:9" x14ac:dyDescent="0.25">
      <c r="H2157">
        <v>116</v>
      </c>
      <c r="I2157">
        <v>102</v>
      </c>
    </row>
    <row r="2158" spans="8:9" x14ac:dyDescent="0.25">
      <c r="H2158">
        <v>100</v>
      </c>
      <c r="I2158">
        <v>128</v>
      </c>
    </row>
    <row r="2159" spans="8:9" x14ac:dyDescent="0.25">
      <c r="H2159">
        <v>78</v>
      </c>
      <c r="I2159">
        <v>116</v>
      </c>
    </row>
    <row r="2160" spans="8:9" x14ac:dyDescent="0.25">
      <c r="H2160">
        <v>92</v>
      </c>
      <c r="I2160">
        <v>38</v>
      </c>
    </row>
    <row r="2161" spans="8:9" x14ac:dyDescent="0.25">
      <c r="H2161">
        <v>100</v>
      </c>
      <c r="I2161">
        <v>10</v>
      </c>
    </row>
    <row r="2162" spans="8:9" x14ac:dyDescent="0.25">
      <c r="H2162">
        <v>106</v>
      </c>
      <c r="I2162">
        <v>136</v>
      </c>
    </row>
    <row r="2163" spans="8:9" x14ac:dyDescent="0.25">
      <c r="H2163">
        <v>110</v>
      </c>
      <c r="I2163">
        <v>33</v>
      </c>
    </row>
    <row r="2164" spans="8:9" x14ac:dyDescent="0.25">
      <c r="H2164">
        <v>101</v>
      </c>
      <c r="I2164">
        <v>150</v>
      </c>
    </row>
    <row r="2165" spans="8:9" x14ac:dyDescent="0.25">
      <c r="H2165">
        <v>106</v>
      </c>
      <c r="I2165">
        <v>137</v>
      </c>
    </row>
    <row r="2166" spans="8:9" x14ac:dyDescent="0.25">
      <c r="H2166">
        <v>89</v>
      </c>
      <c r="I2166">
        <v>59</v>
      </c>
    </row>
    <row r="2167" spans="8:9" x14ac:dyDescent="0.25">
      <c r="H2167">
        <v>99</v>
      </c>
      <c r="I2167">
        <v>133</v>
      </c>
    </row>
    <row r="2168" spans="8:9" x14ac:dyDescent="0.25">
      <c r="H2168">
        <v>93</v>
      </c>
      <c r="I2168">
        <v>104</v>
      </c>
    </row>
    <row r="2169" spans="8:9" x14ac:dyDescent="0.25">
      <c r="H2169">
        <v>105</v>
      </c>
      <c r="I2169">
        <v>103</v>
      </c>
    </row>
    <row r="2170" spans="8:9" x14ac:dyDescent="0.25">
      <c r="H2170">
        <v>120</v>
      </c>
      <c r="I2170">
        <v>178</v>
      </c>
    </row>
    <row r="2171" spans="8:9" x14ac:dyDescent="0.25">
      <c r="H2171">
        <v>94</v>
      </c>
      <c r="I2171">
        <v>132</v>
      </c>
    </row>
    <row r="2172" spans="8:9" x14ac:dyDescent="0.25">
      <c r="H2172">
        <v>113</v>
      </c>
      <c r="I2172">
        <v>175</v>
      </c>
    </row>
    <row r="2173" spans="8:9" x14ac:dyDescent="0.25">
      <c r="H2173">
        <v>91</v>
      </c>
      <c r="I2173">
        <v>96</v>
      </c>
    </row>
    <row r="2174" spans="8:9" x14ac:dyDescent="0.25">
      <c r="H2174">
        <v>107</v>
      </c>
      <c r="I2174">
        <v>172</v>
      </c>
    </row>
    <row r="2175" spans="8:9" x14ac:dyDescent="0.25">
      <c r="H2175">
        <v>111</v>
      </c>
      <c r="I2175">
        <v>94</v>
      </c>
    </row>
    <row r="2176" spans="8:9" x14ac:dyDescent="0.25">
      <c r="H2176">
        <v>88</v>
      </c>
      <c r="I2176">
        <v>135</v>
      </c>
    </row>
    <row r="2177" spans="8:9" x14ac:dyDescent="0.25">
      <c r="H2177">
        <v>104</v>
      </c>
      <c r="I2177">
        <v>175</v>
      </c>
    </row>
    <row r="2178" spans="8:9" x14ac:dyDescent="0.25">
      <c r="H2178">
        <v>92</v>
      </c>
      <c r="I2178">
        <v>100</v>
      </c>
    </row>
    <row r="2179" spans="8:9" x14ac:dyDescent="0.25">
      <c r="H2179">
        <v>96</v>
      </c>
      <c r="I2179">
        <v>39</v>
      </c>
    </row>
    <row r="2180" spans="8:9" x14ac:dyDescent="0.25">
      <c r="H2180">
        <v>94</v>
      </c>
      <c r="I2180">
        <v>73</v>
      </c>
    </row>
    <row r="2181" spans="8:9" x14ac:dyDescent="0.25">
      <c r="H2181">
        <v>97</v>
      </c>
      <c r="I2181">
        <v>177</v>
      </c>
    </row>
    <row r="2182" spans="8:9" x14ac:dyDescent="0.25">
      <c r="H2182">
        <v>96</v>
      </c>
      <c r="I2182">
        <v>149</v>
      </c>
    </row>
    <row r="2183" spans="8:9" x14ac:dyDescent="0.25">
      <c r="H2183">
        <v>100</v>
      </c>
      <c r="I2183">
        <v>138</v>
      </c>
    </row>
    <row r="2184" spans="8:9" x14ac:dyDescent="0.25">
      <c r="H2184">
        <v>101</v>
      </c>
      <c r="I2184">
        <v>171</v>
      </c>
    </row>
    <row r="2185" spans="8:9" x14ac:dyDescent="0.25">
      <c r="H2185">
        <v>94</v>
      </c>
      <c r="I2185">
        <v>18</v>
      </c>
    </row>
    <row r="2186" spans="8:9" x14ac:dyDescent="0.25">
      <c r="H2186">
        <v>104</v>
      </c>
      <c r="I2186">
        <v>77</v>
      </c>
    </row>
    <row r="2187" spans="8:9" x14ac:dyDescent="0.25">
      <c r="H2187">
        <v>103</v>
      </c>
      <c r="I2187">
        <v>42</v>
      </c>
    </row>
    <row r="2188" spans="8:9" x14ac:dyDescent="0.25">
      <c r="H2188">
        <v>98</v>
      </c>
      <c r="I2188">
        <v>163</v>
      </c>
    </row>
    <row r="2189" spans="8:9" x14ac:dyDescent="0.25">
      <c r="H2189">
        <v>95</v>
      </c>
      <c r="I2189">
        <v>57</v>
      </c>
    </row>
    <row r="2190" spans="8:9" x14ac:dyDescent="0.25">
      <c r="H2190">
        <v>97</v>
      </c>
      <c r="I2190">
        <v>140</v>
      </c>
    </row>
    <row r="2191" spans="8:9" x14ac:dyDescent="0.25">
      <c r="H2191">
        <v>91</v>
      </c>
      <c r="I2191">
        <v>86</v>
      </c>
    </row>
    <row r="2192" spans="8:9" x14ac:dyDescent="0.25">
      <c r="H2192">
        <v>97</v>
      </c>
      <c r="I2192">
        <v>108</v>
      </c>
    </row>
    <row r="2193" spans="8:9" x14ac:dyDescent="0.25">
      <c r="H2193">
        <v>109</v>
      </c>
      <c r="I2193">
        <v>37</v>
      </c>
    </row>
    <row r="2194" spans="8:9" x14ac:dyDescent="0.25">
      <c r="H2194">
        <v>82</v>
      </c>
      <c r="I2194">
        <v>75</v>
      </c>
    </row>
    <row r="2195" spans="8:9" x14ac:dyDescent="0.25">
      <c r="H2195">
        <v>100</v>
      </c>
      <c r="I2195">
        <v>159</v>
      </c>
    </row>
    <row r="2196" spans="8:9" x14ac:dyDescent="0.25">
      <c r="H2196">
        <v>106</v>
      </c>
      <c r="I2196">
        <v>122</v>
      </c>
    </row>
    <row r="2197" spans="8:9" x14ac:dyDescent="0.25">
      <c r="H2197">
        <v>113</v>
      </c>
      <c r="I2197">
        <v>77</v>
      </c>
    </row>
    <row r="2198" spans="8:9" x14ac:dyDescent="0.25">
      <c r="H2198">
        <v>109</v>
      </c>
      <c r="I2198">
        <v>126</v>
      </c>
    </row>
    <row r="2199" spans="8:9" x14ac:dyDescent="0.25">
      <c r="H2199">
        <v>76</v>
      </c>
      <c r="I2199">
        <v>85</v>
      </c>
    </row>
    <row r="2200" spans="8:9" x14ac:dyDescent="0.25">
      <c r="H2200">
        <v>94</v>
      </c>
      <c r="I2200">
        <v>151</v>
      </c>
    </row>
    <row r="2201" spans="8:9" x14ac:dyDescent="0.25">
      <c r="H2201">
        <v>79</v>
      </c>
      <c r="I2201">
        <v>73</v>
      </c>
    </row>
    <row r="2202" spans="8:9" x14ac:dyDescent="0.25">
      <c r="H2202">
        <v>96</v>
      </c>
      <c r="I2202">
        <v>116</v>
      </c>
    </row>
    <row r="2203" spans="8:9" x14ac:dyDescent="0.25">
      <c r="H2203">
        <v>96</v>
      </c>
      <c r="I2203">
        <v>46</v>
      </c>
    </row>
    <row r="2204" spans="8:9" x14ac:dyDescent="0.25">
      <c r="H2204">
        <v>108</v>
      </c>
      <c r="I2204">
        <v>159</v>
      </c>
    </row>
    <row r="2205" spans="8:9" x14ac:dyDescent="0.25">
      <c r="H2205">
        <v>107</v>
      </c>
      <c r="I2205">
        <v>54</v>
      </c>
    </row>
    <row r="2206" spans="8:9" x14ac:dyDescent="0.25">
      <c r="H2206">
        <v>90</v>
      </c>
      <c r="I2206">
        <v>14</v>
      </c>
    </row>
    <row r="2207" spans="8:9" x14ac:dyDescent="0.25">
      <c r="H2207">
        <v>116</v>
      </c>
      <c r="I2207">
        <v>142</v>
      </c>
    </row>
    <row r="2208" spans="8:9" x14ac:dyDescent="0.25">
      <c r="H2208">
        <v>110</v>
      </c>
      <c r="I2208">
        <v>176</v>
      </c>
    </row>
    <row r="2209" spans="8:9" x14ac:dyDescent="0.25">
      <c r="H2209">
        <v>87</v>
      </c>
      <c r="I2209">
        <v>37</v>
      </c>
    </row>
    <row r="2210" spans="8:9" x14ac:dyDescent="0.25">
      <c r="H2210">
        <v>96</v>
      </c>
      <c r="I2210">
        <v>11</v>
      </c>
    </row>
    <row r="2211" spans="8:9" x14ac:dyDescent="0.25">
      <c r="H2211">
        <v>107</v>
      </c>
      <c r="I2211">
        <v>180</v>
      </c>
    </row>
    <row r="2212" spans="8:9" x14ac:dyDescent="0.25">
      <c r="H2212">
        <v>92</v>
      </c>
      <c r="I2212">
        <v>25</v>
      </c>
    </row>
    <row r="2213" spans="8:9" x14ac:dyDescent="0.25">
      <c r="H2213">
        <v>105</v>
      </c>
      <c r="I2213">
        <v>107</v>
      </c>
    </row>
    <row r="2214" spans="8:9" x14ac:dyDescent="0.25">
      <c r="H2214">
        <v>93</v>
      </c>
      <c r="I2214">
        <v>87</v>
      </c>
    </row>
    <row r="2215" spans="8:9" x14ac:dyDescent="0.25">
      <c r="H2215">
        <v>108</v>
      </c>
      <c r="I2215">
        <v>45</v>
      </c>
    </row>
    <row r="2216" spans="8:9" x14ac:dyDescent="0.25">
      <c r="H2216">
        <v>105</v>
      </c>
      <c r="I2216">
        <v>9</v>
      </c>
    </row>
    <row r="2217" spans="8:9" x14ac:dyDescent="0.25">
      <c r="H2217">
        <v>105</v>
      </c>
      <c r="I2217">
        <v>3</v>
      </c>
    </row>
    <row r="2218" spans="8:9" x14ac:dyDescent="0.25">
      <c r="H2218">
        <v>93</v>
      </c>
      <c r="I2218">
        <v>176</v>
      </c>
    </row>
    <row r="2219" spans="8:9" x14ac:dyDescent="0.25">
      <c r="H2219">
        <v>95</v>
      </c>
      <c r="I2219">
        <v>133</v>
      </c>
    </row>
    <row r="2220" spans="8:9" x14ac:dyDescent="0.25">
      <c r="H2220">
        <v>86</v>
      </c>
      <c r="I2220">
        <v>4</v>
      </c>
    </row>
    <row r="2221" spans="8:9" x14ac:dyDescent="0.25">
      <c r="H2221">
        <v>100</v>
      </c>
      <c r="I2221">
        <v>15</v>
      </c>
    </row>
    <row r="2222" spans="8:9" x14ac:dyDescent="0.25">
      <c r="H2222">
        <v>96</v>
      </c>
      <c r="I2222">
        <v>6</v>
      </c>
    </row>
    <row r="2223" spans="8:9" x14ac:dyDescent="0.25">
      <c r="H2223">
        <v>101</v>
      </c>
      <c r="I2223">
        <v>174</v>
      </c>
    </row>
    <row r="2224" spans="8:9" x14ac:dyDescent="0.25">
      <c r="H2224">
        <v>93</v>
      </c>
      <c r="I2224">
        <v>55</v>
      </c>
    </row>
    <row r="2225" spans="8:9" x14ac:dyDescent="0.25">
      <c r="H2225">
        <v>99</v>
      </c>
      <c r="I2225">
        <v>116</v>
      </c>
    </row>
    <row r="2226" spans="8:9" x14ac:dyDescent="0.25">
      <c r="H2226">
        <v>99</v>
      </c>
      <c r="I2226">
        <v>85</v>
      </c>
    </row>
    <row r="2227" spans="8:9" x14ac:dyDescent="0.25">
      <c r="H2227">
        <v>110</v>
      </c>
      <c r="I2227">
        <v>116</v>
      </c>
    </row>
    <row r="2228" spans="8:9" x14ac:dyDescent="0.25">
      <c r="H2228">
        <v>99</v>
      </c>
      <c r="I2228">
        <v>101</v>
      </c>
    </row>
    <row r="2229" spans="8:9" x14ac:dyDescent="0.25">
      <c r="H2229">
        <v>87</v>
      </c>
      <c r="I2229">
        <v>38</v>
      </c>
    </row>
    <row r="2230" spans="8:9" x14ac:dyDescent="0.25">
      <c r="H2230">
        <v>93</v>
      </c>
      <c r="I2230">
        <v>175</v>
      </c>
    </row>
    <row r="2231" spans="8:9" x14ac:dyDescent="0.25">
      <c r="H2231">
        <v>124</v>
      </c>
      <c r="I2231">
        <v>138</v>
      </c>
    </row>
    <row r="2232" spans="8:9" x14ac:dyDescent="0.25">
      <c r="H2232">
        <v>113</v>
      </c>
      <c r="I2232">
        <v>121</v>
      </c>
    </row>
    <row r="2233" spans="8:9" x14ac:dyDescent="0.25">
      <c r="H2233">
        <v>94</v>
      </c>
      <c r="I2233">
        <v>136</v>
      </c>
    </row>
    <row r="2234" spans="8:9" x14ac:dyDescent="0.25">
      <c r="H2234">
        <v>85</v>
      </c>
      <c r="I2234">
        <v>2</v>
      </c>
    </row>
    <row r="2235" spans="8:9" x14ac:dyDescent="0.25">
      <c r="H2235">
        <v>102</v>
      </c>
      <c r="I2235">
        <v>161</v>
      </c>
    </row>
    <row r="2236" spans="8:9" x14ac:dyDescent="0.25">
      <c r="H2236">
        <v>109</v>
      </c>
      <c r="I2236">
        <v>131</v>
      </c>
    </row>
    <row r="2237" spans="8:9" x14ac:dyDescent="0.25">
      <c r="H2237">
        <v>84</v>
      </c>
      <c r="I2237">
        <v>98</v>
      </c>
    </row>
    <row r="2238" spans="8:9" x14ac:dyDescent="0.25">
      <c r="H2238">
        <v>88</v>
      </c>
      <c r="I2238">
        <v>9</v>
      </c>
    </row>
    <row r="2239" spans="8:9" x14ac:dyDescent="0.25">
      <c r="H2239">
        <v>103</v>
      </c>
      <c r="I2239">
        <v>140</v>
      </c>
    </row>
    <row r="2240" spans="8:9" x14ac:dyDescent="0.25">
      <c r="H2240">
        <v>105</v>
      </c>
      <c r="I2240">
        <v>52</v>
      </c>
    </row>
    <row r="2241" spans="8:9" x14ac:dyDescent="0.25">
      <c r="H2241">
        <v>95</v>
      </c>
      <c r="I2241">
        <v>78</v>
      </c>
    </row>
    <row r="2242" spans="8:9" x14ac:dyDescent="0.25">
      <c r="H2242">
        <v>102</v>
      </c>
      <c r="I2242">
        <v>156</v>
      </c>
    </row>
    <row r="2243" spans="8:9" x14ac:dyDescent="0.25">
      <c r="H2243">
        <v>108</v>
      </c>
      <c r="I2243">
        <v>29</v>
      </c>
    </row>
    <row r="2244" spans="8:9" x14ac:dyDescent="0.25">
      <c r="H2244">
        <v>77</v>
      </c>
      <c r="I2244">
        <v>170</v>
      </c>
    </row>
    <row r="2245" spans="8:9" x14ac:dyDescent="0.25">
      <c r="H2245">
        <v>116</v>
      </c>
      <c r="I2245">
        <v>50</v>
      </c>
    </row>
    <row r="2246" spans="8:9" x14ac:dyDescent="0.25">
      <c r="H2246">
        <v>98</v>
      </c>
      <c r="I2246">
        <v>32</v>
      </c>
    </row>
    <row r="2247" spans="8:9" x14ac:dyDescent="0.25">
      <c r="H2247">
        <v>94</v>
      </c>
      <c r="I2247">
        <v>160</v>
      </c>
    </row>
    <row r="2248" spans="8:9" x14ac:dyDescent="0.25">
      <c r="H2248">
        <v>96</v>
      </c>
      <c r="I2248">
        <v>182</v>
      </c>
    </row>
    <row r="2249" spans="8:9" x14ac:dyDescent="0.25">
      <c r="H2249">
        <v>82</v>
      </c>
      <c r="I2249">
        <v>118</v>
      </c>
    </row>
    <row r="2250" spans="8:9" x14ac:dyDescent="0.25">
      <c r="H2250">
        <v>117</v>
      </c>
      <c r="I2250">
        <v>112</v>
      </c>
    </row>
    <row r="2251" spans="8:9" x14ac:dyDescent="0.25">
      <c r="H2251">
        <v>97</v>
      </c>
      <c r="I2251">
        <v>30</v>
      </c>
    </row>
    <row r="2252" spans="8:9" x14ac:dyDescent="0.25">
      <c r="H2252">
        <v>105</v>
      </c>
      <c r="I2252">
        <v>107</v>
      </c>
    </row>
    <row r="2253" spans="8:9" x14ac:dyDescent="0.25">
      <c r="H2253">
        <v>116</v>
      </c>
      <c r="I2253">
        <v>141</v>
      </c>
    </row>
    <row r="2254" spans="8:9" x14ac:dyDescent="0.25">
      <c r="H2254">
        <v>101</v>
      </c>
      <c r="I2254">
        <v>143</v>
      </c>
    </row>
    <row r="2255" spans="8:9" x14ac:dyDescent="0.25">
      <c r="H2255">
        <v>117</v>
      </c>
      <c r="I2255">
        <v>43</v>
      </c>
    </row>
    <row r="2256" spans="8:9" x14ac:dyDescent="0.25">
      <c r="H2256">
        <v>100</v>
      </c>
      <c r="I2256">
        <v>156</v>
      </c>
    </row>
    <row r="2257" spans="8:9" x14ac:dyDescent="0.25">
      <c r="H2257">
        <v>98</v>
      </c>
      <c r="I2257">
        <v>138</v>
      </c>
    </row>
    <row r="2258" spans="8:9" x14ac:dyDescent="0.25">
      <c r="H2258">
        <v>99</v>
      </c>
      <c r="I2258">
        <v>128</v>
      </c>
    </row>
    <row r="2259" spans="8:9" x14ac:dyDescent="0.25">
      <c r="H2259">
        <v>107</v>
      </c>
      <c r="I2259">
        <v>23</v>
      </c>
    </row>
    <row r="2260" spans="8:9" x14ac:dyDescent="0.25">
      <c r="H2260">
        <v>94</v>
      </c>
      <c r="I2260">
        <v>95</v>
      </c>
    </row>
    <row r="2261" spans="8:9" x14ac:dyDescent="0.25">
      <c r="H2261">
        <v>105</v>
      </c>
      <c r="I2261">
        <v>4</v>
      </c>
    </row>
    <row r="2262" spans="8:9" x14ac:dyDescent="0.25">
      <c r="H2262">
        <v>94</v>
      </c>
      <c r="I2262">
        <v>74</v>
      </c>
    </row>
    <row r="2263" spans="8:9" x14ac:dyDescent="0.25">
      <c r="H2263">
        <v>90</v>
      </c>
      <c r="I2263">
        <v>139</v>
      </c>
    </row>
    <row r="2264" spans="8:9" x14ac:dyDescent="0.25">
      <c r="H2264">
        <v>93</v>
      </c>
      <c r="I2264">
        <v>112</v>
      </c>
    </row>
    <row r="2265" spans="8:9" x14ac:dyDescent="0.25">
      <c r="H2265">
        <v>91</v>
      </c>
      <c r="I2265">
        <v>3</v>
      </c>
    </row>
    <row r="2266" spans="8:9" x14ac:dyDescent="0.25">
      <c r="H2266">
        <v>96</v>
      </c>
      <c r="I2266">
        <v>160</v>
      </c>
    </row>
    <row r="2267" spans="8:9" x14ac:dyDescent="0.25">
      <c r="H2267">
        <v>100</v>
      </c>
      <c r="I2267">
        <v>51</v>
      </c>
    </row>
    <row r="2268" spans="8:9" x14ac:dyDescent="0.25">
      <c r="H2268">
        <v>92</v>
      </c>
      <c r="I2268">
        <v>94</v>
      </c>
    </row>
    <row r="2269" spans="8:9" x14ac:dyDescent="0.25">
      <c r="H2269">
        <v>91</v>
      </c>
      <c r="I2269">
        <v>28</v>
      </c>
    </row>
    <row r="2270" spans="8:9" x14ac:dyDescent="0.25">
      <c r="H2270">
        <v>105</v>
      </c>
      <c r="I2270">
        <v>27</v>
      </c>
    </row>
    <row r="2271" spans="8:9" x14ac:dyDescent="0.25">
      <c r="H2271">
        <v>99</v>
      </c>
      <c r="I2271">
        <v>115</v>
      </c>
    </row>
    <row r="2272" spans="8:9" x14ac:dyDescent="0.25">
      <c r="H2272">
        <v>93</v>
      </c>
      <c r="I2272">
        <v>40</v>
      </c>
    </row>
    <row r="2273" spans="8:9" x14ac:dyDescent="0.25">
      <c r="H2273">
        <v>98</v>
      </c>
      <c r="I2273">
        <v>9</v>
      </c>
    </row>
    <row r="2274" spans="8:9" x14ac:dyDescent="0.25">
      <c r="H2274">
        <v>84</v>
      </c>
      <c r="I2274">
        <v>132</v>
      </c>
    </row>
    <row r="2275" spans="8:9" x14ac:dyDescent="0.25">
      <c r="H2275">
        <v>96</v>
      </c>
      <c r="I2275">
        <v>69</v>
      </c>
    </row>
    <row r="2276" spans="8:9" x14ac:dyDescent="0.25">
      <c r="H2276">
        <v>105</v>
      </c>
      <c r="I2276">
        <v>150</v>
      </c>
    </row>
    <row r="2277" spans="8:9" x14ac:dyDescent="0.25">
      <c r="H2277">
        <v>97</v>
      </c>
      <c r="I2277">
        <v>171</v>
      </c>
    </row>
    <row r="2278" spans="8:9" x14ac:dyDescent="0.25">
      <c r="H2278">
        <v>102</v>
      </c>
      <c r="I2278">
        <v>35</v>
      </c>
    </row>
    <row r="2279" spans="8:9" x14ac:dyDescent="0.25">
      <c r="H2279">
        <v>109</v>
      </c>
      <c r="I2279">
        <v>145</v>
      </c>
    </row>
    <row r="2280" spans="8:9" x14ac:dyDescent="0.25">
      <c r="H2280">
        <v>111</v>
      </c>
      <c r="I2280">
        <v>60</v>
      </c>
    </row>
    <row r="2281" spans="8:9" x14ac:dyDescent="0.25">
      <c r="H2281">
        <v>91</v>
      </c>
      <c r="I2281">
        <v>73</v>
      </c>
    </row>
    <row r="2282" spans="8:9" x14ac:dyDescent="0.25">
      <c r="H2282">
        <v>104</v>
      </c>
      <c r="I2282">
        <v>27</v>
      </c>
    </row>
    <row r="2283" spans="8:9" x14ac:dyDescent="0.25">
      <c r="H2283">
        <v>101</v>
      </c>
      <c r="I2283">
        <v>35</v>
      </c>
    </row>
    <row r="2284" spans="8:9" x14ac:dyDescent="0.25">
      <c r="H2284">
        <v>110</v>
      </c>
      <c r="I2284">
        <v>115</v>
      </c>
    </row>
    <row r="2285" spans="8:9" x14ac:dyDescent="0.25">
      <c r="H2285">
        <v>87</v>
      </c>
      <c r="I2285">
        <v>53</v>
      </c>
    </row>
    <row r="2286" spans="8:9" x14ac:dyDescent="0.25">
      <c r="H2286">
        <v>94</v>
      </c>
      <c r="I2286">
        <v>55</v>
      </c>
    </row>
    <row r="2287" spans="8:9" x14ac:dyDescent="0.25">
      <c r="H2287">
        <v>99</v>
      </c>
      <c r="I2287">
        <v>86</v>
      </c>
    </row>
    <row r="2288" spans="8:9" x14ac:dyDescent="0.25">
      <c r="H2288">
        <v>104</v>
      </c>
      <c r="I2288">
        <v>146</v>
      </c>
    </row>
    <row r="2289" spans="8:9" x14ac:dyDescent="0.25">
      <c r="H2289">
        <v>103</v>
      </c>
      <c r="I2289">
        <v>178</v>
      </c>
    </row>
    <row r="2290" spans="8:9" x14ac:dyDescent="0.25">
      <c r="H2290">
        <v>100</v>
      </c>
      <c r="I2290">
        <v>162</v>
      </c>
    </row>
    <row r="2291" spans="8:9" x14ac:dyDescent="0.25">
      <c r="H2291">
        <v>90</v>
      </c>
      <c r="I2291">
        <v>182</v>
      </c>
    </row>
    <row r="2292" spans="8:9" x14ac:dyDescent="0.25">
      <c r="H2292">
        <v>96</v>
      </c>
      <c r="I2292">
        <v>108</v>
      </c>
    </row>
    <row r="2293" spans="8:9" x14ac:dyDescent="0.25">
      <c r="H2293">
        <v>99</v>
      </c>
      <c r="I2293">
        <v>139</v>
      </c>
    </row>
    <row r="2294" spans="8:9" x14ac:dyDescent="0.25">
      <c r="H2294">
        <v>86</v>
      </c>
      <c r="I2294">
        <v>58</v>
      </c>
    </row>
    <row r="2295" spans="8:9" x14ac:dyDescent="0.25">
      <c r="H2295">
        <v>116</v>
      </c>
      <c r="I2295">
        <v>116</v>
      </c>
    </row>
    <row r="2296" spans="8:9" x14ac:dyDescent="0.25">
      <c r="H2296">
        <v>88</v>
      </c>
      <c r="I2296">
        <v>37</v>
      </c>
    </row>
    <row r="2297" spans="8:9" x14ac:dyDescent="0.25">
      <c r="H2297">
        <v>87</v>
      </c>
      <c r="I2297">
        <v>110</v>
      </c>
    </row>
    <row r="2298" spans="8:9" x14ac:dyDescent="0.25">
      <c r="H2298">
        <v>104</v>
      </c>
      <c r="I2298">
        <v>4</v>
      </c>
    </row>
    <row r="2299" spans="8:9" x14ac:dyDescent="0.25">
      <c r="H2299">
        <v>93</v>
      </c>
      <c r="I2299">
        <v>18</v>
      </c>
    </row>
    <row r="2300" spans="8:9" x14ac:dyDescent="0.25">
      <c r="H2300">
        <v>89</v>
      </c>
      <c r="I2300">
        <v>56</v>
      </c>
    </row>
    <row r="2301" spans="8:9" x14ac:dyDescent="0.25">
      <c r="H2301">
        <v>98</v>
      </c>
      <c r="I2301">
        <v>10</v>
      </c>
    </row>
    <row r="2302" spans="8:9" x14ac:dyDescent="0.25">
      <c r="H2302">
        <v>105</v>
      </c>
      <c r="I2302">
        <v>119</v>
      </c>
    </row>
    <row r="2303" spans="8:9" x14ac:dyDescent="0.25">
      <c r="H2303">
        <v>95</v>
      </c>
      <c r="I2303">
        <v>96</v>
      </c>
    </row>
    <row r="2304" spans="8:9" x14ac:dyDescent="0.25">
      <c r="H2304">
        <v>120</v>
      </c>
      <c r="I2304">
        <v>55</v>
      </c>
    </row>
    <row r="2305" spans="8:9" x14ac:dyDescent="0.25">
      <c r="H2305">
        <v>91</v>
      </c>
      <c r="I2305">
        <v>86</v>
      </c>
    </row>
    <row r="2306" spans="8:9" x14ac:dyDescent="0.25">
      <c r="H2306">
        <v>108</v>
      </c>
      <c r="I2306">
        <v>79</v>
      </c>
    </row>
    <row r="2307" spans="8:9" x14ac:dyDescent="0.25">
      <c r="H2307">
        <v>98</v>
      </c>
      <c r="I2307">
        <v>57</v>
      </c>
    </row>
    <row r="2308" spans="8:9" x14ac:dyDescent="0.25">
      <c r="H2308">
        <v>108</v>
      </c>
      <c r="I2308">
        <v>152</v>
      </c>
    </row>
    <row r="2309" spans="8:9" x14ac:dyDescent="0.25">
      <c r="H2309">
        <v>91</v>
      </c>
      <c r="I2309">
        <v>89</v>
      </c>
    </row>
    <row r="2310" spans="8:9" x14ac:dyDescent="0.25">
      <c r="H2310">
        <v>98</v>
      </c>
      <c r="I2310">
        <v>148</v>
      </c>
    </row>
    <row r="2311" spans="8:9" x14ac:dyDescent="0.25">
      <c r="H2311">
        <v>94</v>
      </c>
      <c r="I2311">
        <v>30</v>
      </c>
    </row>
    <row r="2312" spans="8:9" x14ac:dyDescent="0.25">
      <c r="H2312">
        <v>91</v>
      </c>
      <c r="I2312">
        <v>102</v>
      </c>
    </row>
    <row r="2313" spans="8:9" x14ac:dyDescent="0.25">
      <c r="H2313">
        <v>96</v>
      </c>
      <c r="I2313">
        <v>124</v>
      </c>
    </row>
    <row r="2314" spans="8:9" x14ac:dyDescent="0.25">
      <c r="H2314">
        <v>87</v>
      </c>
      <c r="I2314">
        <v>64</v>
      </c>
    </row>
    <row r="2315" spans="8:9" x14ac:dyDescent="0.25">
      <c r="H2315">
        <v>115</v>
      </c>
      <c r="I2315">
        <v>85</v>
      </c>
    </row>
    <row r="2316" spans="8:9" x14ac:dyDescent="0.25">
      <c r="H2316">
        <v>98</v>
      </c>
      <c r="I2316">
        <v>32</v>
      </c>
    </row>
    <row r="2317" spans="8:9" x14ac:dyDescent="0.25">
      <c r="H2317">
        <v>93</v>
      </c>
      <c r="I2317">
        <v>99</v>
      </c>
    </row>
    <row r="2318" spans="8:9" x14ac:dyDescent="0.25">
      <c r="H2318">
        <v>101</v>
      </c>
      <c r="I2318">
        <v>157</v>
      </c>
    </row>
    <row r="2319" spans="8:9" x14ac:dyDescent="0.25">
      <c r="H2319">
        <v>88</v>
      </c>
      <c r="I2319">
        <v>149</v>
      </c>
    </row>
    <row r="2320" spans="8:9" x14ac:dyDescent="0.25">
      <c r="H2320">
        <v>107</v>
      </c>
      <c r="I2320">
        <v>120</v>
      </c>
    </row>
    <row r="2321" spans="8:9" x14ac:dyDescent="0.25">
      <c r="H2321">
        <v>107</v>
      </c>
      <c r="I2321">
        <v>128</v>
      </c>
    </row>
    <row r="2322" spans="8:9" x14ac:dyDescent="0.25">
      <c r="H2322">
        <v>104</v>
      </c>
      <c r="I2322">
        <v>149</v>
      </c>
    </row>
    <row r="2323" spans="8:9" x14ac:dyDescent="0.25">
      <c r="H2323">
        <v>103</v>
      </c>
      <c r="I2323">
        <v>165</v>
      </c>
    </row>
    <row r="2324" spans="8:9" x14ac:dyDescent="0.25">
      <c r="H2324">
        <v>101</v>
      </c>
      <c r="I2324">
        <v>146</v>
      </c>
    </row>
    <row r="2325" spans="8:9" x14ac:dyDescent="0.25">
      <c r="H2325">
        <v>111</v>
      </c>
      <c r="I2325">
        <v>63</v>
      </c>
    </row>
    <row r="2326" spans="8:9" x14ac:dyDescent="0.25">
      <c r="H2326">
        <v>92</v>
      </c>
      <c r="I2326">
        <v>176</v>
      </c>
    </row>
    <row r="2327" spans="8:9" x14ac:dyDescent="0.25">
      <c r="H2327">
        <v>117</v>
      </c>
      <c r="I2327">
        <v>97</v>
      </c>
    </row>
    <row r="2328" spans="8:9" x14ac:dyDescent="0.25">
      <c r="H2328">
        <v>94</v>
      </c>
      <c r="I2328">
        <v>176</v>
      </c>
    </row>
    <row r="2329" spans="8:9" x14ac:dyDescent="0.25">
      <c r="H2329">
        <v>100</v>
      </c>
      <c r="I2329">
        <v>168</v>
      </c>
    </row>
    <row r="2330" spans="8:9" x14ac:dyDescent="0.25">
      <c r="H2330">
        <v>102</v>
      </c>
      <c r="I2330">
        <v>41</v>
      </c>
    </row>
    <row r="2331" spans="8:9" x14ac:dyDescent="0.25">
      <c r="H2331">
        <v>90</v>
      </c>
      <c r="I2331">
        <v>181</v>
      </c>
    </row>
    <row r="2332" spans="8:9" x14ac:dyDescent="0.25">
      <c r="H2332">
        <v>99</v>
      </c>
      <c r="I2332">
        <v>22</v>
      </c>
    </row>
    <row r="2333" spans="8:9" x14ac:dyDescent="0.25">
      <c r="H2333">
        <v>98</v>
      </c>
      <c r="I2333">
        <v>25</v>
      </c>
    </row>
    <row r="2334" spans="8:9" x14ac:dyDescent="0.25">
      <c r="H2334">
        <v>109</v>
      </c>
      <c r="I2334">
        <v>154</v>
      </c>
    </row>
    <row r="2335" spans="8:9" x14ac:dyDescent="0.25">
      <c r="H2335">
        <v>88</v>
      </c>
      <c r="I2335">
        <v>112</v>
      </c>
    </row>
    <row r="2336" spans="8:9" x14ac:dyDescent="0.25">
      <c r="H2336">
        <v>92</v>
      </c>
      <c r="I2336">
        <v>12</v>
      </c>
    </row>
    <row r="2337" spans="8:9" x14ac:dyDescent="0.25">
      <c r="H2337">
        <v>98</v>
      </c>
      <c r="I2337">
        <v>19</v>
      </c>
    </row>
    <row r="2338" spans="8:9" x14ac:dyDescent="0.25">
      <c r="H2338">
        <v>93</v>
      </c>
      <c r="I2338">
        <v>141</v>
      </c>
    </row>
    <row r="2339" spans="8:9" x14ac:dyDescent="0.25">
      <c r="H2339">
        <v>82</v>
      </c>
      <c r="I2339">
        <v>111</v>
      </c>
    </row>
    <row r="2340" spans="8:9" x14ac:dyDescent="0.25">
      <c r="H2340">
        <v>113</v>
      </c>
      <c r="I2340">
        <v>182</v>
      </c>
    </row>
    <row r="2341" spans="8:9" x14ac:dyDescent="0.25">
      <c r="H2341">
        <v>99</v>
      </c>
      <c r="I2341">
        <v>150</v>
      </c>
    </row>
    <row r="2342" spans="8:9" x14ac:dyDescent="0.25">
      <c r="H2342">
        <v>107</v>
      </c>
      <c r="I2342">
        <v>57</v>
      </c>
    </row>
    <row r="2343" spans="8:9" x14ac:dyDescent="0.25">
      <c r="H2343">
        <v>114</v>
      </c>
      <c r="I2343">
        <v>25</v>
      </c>
    </row>
    <row r="2344" spans="8:9" x14ac:dyDescent="0.25">
      <c r="H2344">
        <v>106</v>
      </c>
      <c r="I2344">
        <v>43</v>
      </c>
    </row>
    <row r="2345" spans="8:9" x14ac:dyDescent="0.25">
      <c r="H2345">
        <v>99</v>
      </c>
      <c r="I2345">
        <v>163</v>
      </c>
    </row>
    <row r="2346" spans="8:9" x14ac:dyDescent="0.25">
      <c r="H2346">
        <v>106</v>
      </c>
      <c r="I2346">
        <v>182</v>
      </c>
    </row>
    <row r="2347" spans="8:9" x14ac:dyDescent="0.25">
      <c r="H2347">
        <v>107</v>
      </c>
      <c r="I2347">
        <v>117</v>
      </c>
    </row>
    <row r="2348" spans="8:9" x14ac:dyDescent="0.25">
      <c r="H2348">
        <v>102</v>
      </c>
      <c r="I2348">
        <v>47</v>
      </c>
    </row>
    <row r="2349" spans="8:9" x14ac:dyDescent="0.25">
      <c r="H2349">
        <v>109</v>
      </c>
      <c r="I2349">
        <v>80</v>
      </c>
    </row>
    <row r="2350" spans="8:9" x14ac:dyDescent="0.25">
      <c r="H2350">
        <v>107</v>
      </c>
      <c r="I2350">
        <v>137</v>
      </c>
    </row>
    <row r="2351" spans="8:9" x14ac:dyDescent="0.25">
      <c r="H2351">
        <v>87</v>
      </c>
      <c r="I2351">
        <v>79</v>
      </c>
    </row>
    <row r="2352" spans="8:9" x14ac:dyDescent="0.25">
      <c r="H2352">
        <v>97</v>
      </c>
      <c r="I2352">
        <v>175</v>
      </c>
    </row>
    <row r="2353" spans="8:9" x14ac:dyDescent="0.25">
      <c r="H2353">
        <v>102</v>
      </c>
      <c r="I2353">
        <v>62</v>
      </c>
    </row>
    <row r="2354" spans="8:9" x14ac:dyDescent="0.25">
      <c r="H2354">
        <v>101</v>
      </c>
      <c r="I2354">
        <v>48</v>
      </c>
    </row>
    <row r="2355" spans="8:9" x14ac:dyDescent="0.25">
      <c r="H2355">
        <v>107</v>
      </c>
      <c r="I2355">
        <v>92</v>
      </c>
    </row>
    <row r="2356" spans="8:9" x14ac:dyDescent="0.25">
      <c r="H2356">
        <v>106</v>
      </c>
      <c r="I2356">
        <v>32</v>
      </c>
    </row>
    <row r="2357" spans="8:9" x14ac:dyDescent="0.25">
      <c r="H2357">
        <v>111</v>
      </c>
      <c r="I2357">
        <v>121</v>
      </c>
    </row>
    <row r="2358" spans="8:9" x14ac:dyDescent="0.25">
      <c r="H2358">
        <v>96</v>
      </c>
      <c r="I2358">
        <v>116</v>
      </c>
    </row>
    <row r="2359" spans="8:9" x14ac:dyDescent="0.25">
      <c r="H2359">
        <v>98</v>
      </c>
      <c r="I2359">
        <v>112</v>
      </c>
    </row>
    <row r="2360" spans="8:9" x14ac:dyDescent="0.25">
      <c r="H2360">
        <v>92</v>
      </c>
      <c r="I2360">
        <v>79</v>
      </c>
    </row>
    <row r="2361" spans="8:9" x14ac:dyDescent="0.25">
      <c r="H2361">
        <v>86</v>
      </c>
      <c r="I2361">
        <v>70</v>
      </c>
    </row>
    <row r="2362" spans="8:9" x14ac:dyDescent="0.25">
      <c r="H2362">
        <v>106</v>
      </c>
      <c r="I2362">
        <v>49</v>
      </c>
    </row>
    <row r="2363" spans="8:9" x14ac:dyDescent="0.25">
      <c r="H2363">
        <v>106</v>
      </c>
      <c r="I2363">
        <v>113</v>
      </c>
    </row>
    <row r="2364" spans="8:9" x14ac:dyDescent="0.25">
      <c r="H2364">
        <v>112</v>
      </c>
      <c r="I2364">
        <v>179</v>
      </c>
    </row>
    <row r="2365" spans="8:9" x14ac:dyDescent="0.25">
      <c r="H2365">
        <v>91</v>
      </c>
      <c r="I2365">
        <v>58</v>
      </c>
    </row>
    <row r="2366" spans="8:9" x14ac:dyDescent="0.25">
      <c r="H2366">
        <v>89</v>
      </c>
      <c r="I2366">
        <v>182</v>
      </c>
    </row>
    <row r="2367" spans="8:9" x14ac:dyDescent="0.25">
      <c r="H2367">
        <v>107</v>
      </c>
      <c r="I2367">
        <v>9</v>
      </c>
    </row>
    <row r="2368" spans="8:9" x14ac:dyDescent="0.25">
      <c r="H2368">
        <v>101</v>
      </c>
      <c r="I2368">
        <v>8</v>
      </c>
    </row>
    <row r="2369" spans="8:9" x14ac:dyDescent="0.25">
      <c r="H2369">
        <v>96</v>
      </c>
      <c r="I2369">
        <v>63</v>
      </c>
    </row>
    <row r="2370" spans="8:9" x14ac:dyDescent="0.25">
      <c r="H2370">
        <v>97</v>
      </c>
      <c r="I2370">
        <v>95</v>
      </c>
    </row>
    <row r="2371" spans="8:9" x14ac:dyDescent="0.25">
      <c r="H2371">
        <v>99</v>
      </c>
      <c r="I2371">
        <v>169</v>
      </c>
    </row>
    <row r="2372" spans="8:9" x14ac:dyDescent="0.25">
      <c r="H2372">
        <v>99</v>
      </c>
      <c r="I2372">
        <v>63</v>
      </c>
    </row>
    <row r="2373" spans="8:9" x14ac:dyDescent="0.25">
      <c r="H2373">
        <v>94</v>
      </c>
      <c r="I2373">
        <v>156</v>
      </c>
    </row>
    <row r="2374" spans="8:9" x14ac:dyDescent="0.25">
      <c r="H2374">
        <v>94</v>
      </c>
      <c r="I2374">
        <v>177</v>
      </c>
    </row>
    <row r="2375" spans="8:9" x14ac:dyDescent="0.25">
      <c r="H2375">
        <v>110</v>
      </c>
      <c r="I2375">
        <v>158</v>
      </c>
    </row>
    <row r="2376" spans="8:9" x14ac:dyDescent="0.25">
      <c r="H2376">
        <v>100</v>
      </c>
      <c r="I2376">
        <v>160</v>
      </c>
    </row>
    <row r="2377" spans="8:9" x14ac:dyDescent="0.25">
      <c r="H2377">
        <v>87</v>
      </c>
      <c r="I2377">
        <v>81</v>
      </c>
    </row>
    <row r="2378" spans="8:9" x14ac:dyDescent="0.25">
      <c r="H2378">
        <v>109</v>
      </c>
      <c r="I2378">
        <v>160</v>
      </c>
    </row>
    <row r="2379" spans="8:9" x14ac:dyDescent="0.25">
      <c r="H2379">
        <v>105</v>
      </c>
      <c r="I2379">
        <v>70</v>
      </c>
    </row>
    <row r="2380" spans="8:9" x14ac:dyDescent="0.25">
      <c r="H2380">
        <v>108</v>
      </c>
      <c r="I2380">
        <v>166</v>
      </c>
    </row>
    <row r="2381" spans="8:9" x14ac:dyDescent="0.25">
      <c r="H2381">
        <v>93</v>
      </c>
      <c r="I2381">
        <v>161</v>
      </c>
    </row>
    <row r="2382" spans="8:9" x14ac:dyDescent="0.25">
      <c r="H2382">
        <v>93</v>
      </c>
      <c r="I2382">
        <v>46</v>
      </c>
    </row>
    <row r="2383" spans="8:9" x14ac:dyDescent="0.25">
      <c r="H2383">
        <v>102</v>
      </c>
      <c r="I2383">
        <v>87</v>
      </c>
    </row>
    <row r="2384" spans="8:9" x14ac:dyDescent="0.25">
      <c r="H2384">
        <v>105</v>
      </c>
      <c r="I2384">
        <v>45</v>
      </c>
    </row>
    <row r="2385" spans="8:9" x14ac:dyDescent="0.25">
      <c r="H2385">
        <v>95</v>
      </c>
      <c r="I2385">
        <v>53</v>
      </c>
    </row>
    <row r="2386" spans="8:9" x14ac:dyDescent="0.25">
      <c r="H2386">
        <v>105</v>
      </c>
      <c r="I2386">
        <v>2</v>
      </c>
    </row>
    <row r="2387" spans="8:9" x14ac:dyDescent="0.25">
      <c r="H2387">
        <v>100</v>
      </c>
      <c r="I2387">
        <v>83</v>
      </c>
    </row>
    <row r="2388" spans="8:9" x14ac:dyDescent="0.25">
      <c r="H2388">
        <v>90</v>
      </c>
      <c r="I2388">
        <v>138</v>
      </c>
    </row>
    <row r="2389" spans="8:9" x14ac:dyDescent="0.25">
      <c r="H2389">
        <v>94</v>
      </c>
      <c r="I2389">
        <v>116</v>
      </c>
    </row>
    <row r="2390" spans="8:9" x14ac:dyDescent="0.25">
      <c r="H2390">
        <v>90</v>
      </c>
      <c r="I2390">
        <v>111</v>
      </c>
    </row>
    <row r="2391" spans="8:9" x14ac:dyDescent="0.25">
      <c r="H2391">
        <v>99</v>
      </c>
      <c r="I2391">
        <v>7</v>
      </c>
    </row>
    <row r="2392" spans="8:9" x14ac:dyDescent="0.25">
      <c r="H2392">
        <v>97</v>
      </c>
      <c r="I2392">
        <v>25</v>
      </c>
    </row>
    <row r="2393" spans="8:9" x14ac:dyDescent="0.25">
      <c r="H2393">
        <v>107</v>
      </c>
      <c r="I2393">
        <v>70</v>
      </c>
    </row>
    <row r="2394" spans="8:9" x14ac:dyDescent="0.25">
      <c r="H2394">
        <v>97</v>
      </c>
      <c r="I2394">
        <v>169</v>
      </c>
    </row>
    <row r="2395" spans="8:9" x14ac:dyDescent="0.25">
      <c r="H2395">
        <v>101</v>
      </c>
      <c r="I2395">
        <v>116</v>
      </c>
    </row>
    <row r="2396" spans="8:9" x14ac:dyDescent="0.25">
      <c r="H2396">
        <v>99</v>
      </c>
      <c r="I2396">
        <v>169</v>
      </c>
    </row>
    <row r="2397" spans="8:9" x14ac:dyDescent="0.25">
      <c r="H2397">
        <v>87</v>
      </c>
      <c r="I2397">
        <v>91</v>
      </c>
    </row>
    <row r="2398" spans="8:9" x14ac:dyDescent="0.25">
      <c r="H2398">
        <v>94</v>
      </c>
      <c r="I2398">
        <v>75</v>
      </c>
    </row>
    <row r="2399" spans="8:9" x14ac:dyDescent="0.25">
      <c r="H2399">
        <v>95</v>
      </c>
      <c r="I2399">
        <v>179</v>
      </c>
    </row>
    <row r="2400" spans="8:9" x14ac:dyDescent="0.25">
      <c r="H2400">
        <v>95</v>
      </c>
      <c r="I2400">
        <v>139</v>
      </c>
    </row>
    <row r="2401" spans="8:9" x14ac:dyDescent="0.25">
      <c r="H2401">
        <v>100</v>
      </c>
      <c r="I2401">
        <v>111</v>
      </c>
    </row>
    <row r="2402" spans="8:9" x14ac:dyDescent="0.25">
      <c r="H2402">
        <v>98</v>
      </c>
      <c r="I2402">
        <v>84</v>
      </c>
    </row>
    <row r="2403" spans="8:9" x14ac:dyDescent="0.25">
      <c r="H2403">
        <v>95</v>
      </c>
      <c r="I2403">
        <v>169</v>
      </c>
    </row>
    <row r="2404" spans="8:9" x14ac:dyDescent="0.25">
      <c r="H2404">
        <v>106</v>
      </c>
      <c r="I2404">
        <v>166</v>
      </c>
    </row>
    <row r="2405" spans="8:9" x14ac:dyDescent="0.25">
      <c r="H2405">
        <v>101</v>
      </c>
      <c r="I2405">
        <v>89</v>
      </c>
    </row>
    <row r="2406" spans="8:9" x14ac:dyDescent="0.25">
      <c r="H2406">
        <v>96</v>
      </c>
      <c r="I2406">
        <v>15</v>
      </c>
    </row>
    <row r="2407" spans="8:9" x14ac:dyDescent="0.25">
      <c r="H2407">
        <v>93</v>
      </c>
      <c r="I2407">
        <v>94</v>
      </c>
    </row>
    <row r="2408" spans="8:9" x14ac:dyDescent="0.25">
      <c r="H2408">
        <v>98</v>
      </c>
      <c r="I2408">
        <v>5</v>
      </c>
    </row>
    <row r="2409" spans="8:9" x14ac:dyDescent="0.25">
      <c r="H2409">
        <v>105</v>
      </c>
      <c r="I2409">
        <v>136</v>
      </c>
    </row>
    <row r="2410" spans="8:9" x14ac:dyDescent="0.25">
      <c r="H2410">
        <v>97</v>
      </c>
      <c r="I2410">
        <v>140</v>
      </c>
    </row>
    <row r="2411" spans="8:9" x14ac:dyDescent="0.25">
      <c r="H2411">
        <v>98</v>
      </c>
      <c r="I2411">
        <v>62</v>
      </c>
    </row>
    <row r="2412" spans="8:9" x14ac:dyDescent="0.25">
      <c r="H2412">
        <v>102</v>
      </c>
      <c r="I2412">
        <v>29</v>
      </c>
    </row>
    <row r="2413" spans="8:9" x14ac:dyDescent="0.25">
      <c r="H2413">
        <v>101</v>
      </c>
      <c r="I2413">
        <v>141</v>
      </c>
    </row>
    <row r="2414" spans="8:9" x14ac:dyDescent="0.25">
      <c r="H2414">
        <v>105</v>
      </c>
      <c r="I2414">
        <v>116</v>
      </c>
    </row>
    <row r="2415" spans="8:9" x14ac:dyDescent="0.25">
      <c r="H2415">
        <v>88</v>
      </c>
      <c r="I2415">
        <v>17</v>
      </c>
    </row>
    <row r="2416" spans="8:9" x14ac:dyDescent="0.25">
      <c r="H2416">
        <v>99</v>
      </c>
      <c r="I2416">
        <v>7</v>
      </c>
    </row>
    <row r="2417" spans="8:9" x14ac:dyDescent="0.25">
      <c r="H2417">
        <v>96</v>
      </c>
      <c r="I2417">
        <v>176</v>
      </c>
    </row>
    <row r="2418" spans="8:9" x14ac:dyDescent="0.25">
      <c r="H2418">
        <v>89</v>
      </c>
      <c r="I2418">
        <v>153</v>
      </c>
    </row>
    <row r="2419" spans="8:9" x14ac:dyDescent="0.25">
      <c r="H2419">
        <v>97</v>
      </c>
      <c r="I2419">
        <v>76</v>
      </c>
    </row>
    <row r="2420" spans="8:9" x14ac:dyDescent="0.25">
      <c r="H2420">
        <v>109</v>
      </c>
      <c r="I2420">
        <v>103</v>
      </c>
    </row>
    <row r="2421" spans="8:9" x14ac:dyDescent="0.25">
      <c r="H2421">
        <v>99</v>
      </c>
      <c r="I2421">
        <v>29</v>
      </c>
    </row>
    <row r="2422" spans="8:9" x14ac:dyDescent="0.25">
      <c r="H2422">
        <v>100</v>
      </c>
      <c r="I2422">
        <v>31</v>
      </c>
    </row>
    <row r="2423" spans="8:9" x14ac:dyDescent="0.25">
      <c r="H2423">
        <v>116</v>
      </c>
      <c r="I2423">
        <v>173</v>
      </c>
    </row>
    <row r="2424" spans="8:9" x14ac:dyDescent="0.25">
      <c r="H2424">
        <v>105</v>
      </c>
      <c r="I2424">
        <v>111</v>
      </c>
    </row>
    <row r="2425" spans="8:9" x14ac:dyDescent="0.25">
      <c r="H2425">
        <v>110</v>
      </c>
      <c r="I2425">
        <v>61</v>
      </c>
    </row>
    <row r="2426" spans="8:9" x14ac:dyDescent="0.25">
      <c r="H2426">
        <v>103</v>
      </c>
      <c r="I2426">
        <v>181</v>
      </c>
    </row>
    <row r="2427" spans="8:9" x14ac:dyDescent="0.25">
      <c r="H2427">
        <v>84</v>
      </c>
      <c r="I2427">
        <v>127</v>
      </c>
    </row>
    <row r="2428" spans="8:9" x14ac:dyDescent="0.25">
      <c r="H2428">
        <v>100</v>
      </c>
      <c r="I2428">
        <v>180</v>
      </c>
    </row>
    <row r="2429" spans="8:9" x14ac:dyDescent="0.25">
      <c r="H2429">
        <v>105</v>
      </c>
      <c r="I2429">
        <v>106</v>
      </c>
    </row>
    <row r="2430" spans="8:9" x14ac:dyDescent="0.25">
      <c r="H2430">
        <v>89</v>
      </c>
      <c r="I2430">
        <v>63</v>
      </c>
    </row>
    <row r="2431" spans="8:9" x14ac:dyDescent="0.25">
      <c r="H2431">
        <v>100</v>
      </c>
      <c r="I2431">
        <v>105</v>
      </c>
    </row>
    <row r="2432" spans="8:9" x14ac:dyDescent="0.25">
      <c r="H2432">
        <v>91</v>
      </c>
      <c r="I2432">
        <v>138</v>
      </c>
    </row>
    <row r="2433" spans="8:9" x14ac:dyDescent="0.25">
      <c r="H2433">
        <v>107</v>
      </c>
      <c r="I2433">
        <v>54</v>
      </c>
    </row>
    <row r="2434" spans="8:9" x14ac:dyDescent="0.25">
      <c r="H2434">
        <v>115</v>
      </c>
      <c r="I2434">
        <v>68</v>
      </c>
    </row>
    <row r="2435" spans="8:9" x14ac:dyDescent="0.25">
      <c r="H2435">
        <v>110</v>
      </c>
      <c r="I2435">
        <v>47</v>
      </c>
    </row>
    <row r="2436" spans="8:9" x14ac:dyDescent="0.25">
      <c r="H2436">
        <v>94</v>
      </c>
      <c r="I2436">
        <v>132</v>
      </c>
    </row>
    <row r="2437" spans="8:9" x14ac:dyDescent="0.25">
      <c r="H2437">
        <v>102</v>
      </c>
      <c r="I2437">
        <v>115</v>
      </c>
    </row>
    <row r="2438" spans="8:9" x14ac:dyDescent="0.25">
      <c r="H2438">
        <v>100</v>
      </c>
      <c r="I2438">
        <v>167</v>
      </c>
    </row>
    <row r="2439" spans="8:9" x14ac:dyDescent="0.25">
      <c r="H2439">
        <v>100</v>
      </c>
      <c r="I2439">
        <v>43</v>
      </c>
    </row>
    <row r="2440" spans="8:9" x14ac:dyDescent="0.25">
      <c r="H2440">
        <v>110</v>
      </c>
      <c r="I2440">
        <v>37</v>
      </c>
    </row>
    <row r="2441" spans="8:9" x14ac:dyDescent="0.25">
      <c r="H2441">
        <v>101</v>
      </c>
      <c r="I2441">
        <v>36</v>
      </c>
    </row>
    <row r="2442" spans="8:9" x14ac:dyDescent="0.25">
      <c r="H2442">
        <v>79</v>
      </c>
      <c r="I2442">
        <v>82</v>
      </c>
    </row>
    <row r="2443" spans="8:9" x14ac:dyDescent="0.25">
      <c r="H2443">
        <v>101</v>
      </c>
      <c r="I2443">
        <v>31</v>
      </c>
    </row>
    <row r="2444" spans="8:9" x14ac:dyDescent="0.25">
      <c r="H2444">
        <v>105</v>
      </c>
      <c r="I2444">
        <v>7</v>
      </c>
    </row>
    <row r="2445" spans="8:9" x14ac:dyDescent="0.25">
      <c r="H2445">
        <v>97</v>
      </c>
      <c r="I2445">
        <v>6</v>
      </c>
    </row>
    <row r="2446" spans="8:9" x14ac:dyDescent="0.25">
      <c r="H2446">
        <v>109</v>
      </c>
      <c r="I2446">
        <v>36</v>
      </c>
    </row>
    <row r="2447" spans="8:9" x14ac:dyDescent="0.25">
      <c r="H2447">
        <v>112</v>
      </c>
      <c r="I2447">
        <v>82</v>
      </c>
    </row>
    <row r="2448" spans="8:9" x14ac:dyDescent="0.25">
      <c r="H2448">
        <v>108</v>
      </c>
      <c r="I2448">
        <v>158</v>
      </c>
    </row>
    <row r="2449" spans="8:9" x14ac:dyDescent="0.25">
      <c r="H2449">
        <v>99</v>
      </c>
      <c r="I2449">
        <v>141</v>
      </c>
    </row>
    <row r="2450" spans="8:9" x14ac:dyDescent="0.25">
      <c r="H2450">
        <v>104</v>
      </c>
      <c r="I2450">
        <v>96</v>
      </c>
    </row>
    <row r="2451" spans="8:9" x14ac:dyDescent="0.25">
      <c r="H2451">
        <v>96</v>
      </c>
      <c r="I2451">
        <v>6</v>
      </c>
    </row>
    <row r="2452" spans="8:9" x14ac:dyDescent="0.25">
      <c r="H2452">
        <v>95</v>
      </c>
      <c r="I2452">
        <v>116</v>
      </c>
    </row>
    <row r="2453" spans="8:9" x14ac:dyDescent="0.25">
      <c r="H2453">
        <v>97</v>
      </c>
      <c r="I2453">
        <v>27</v>
      </c>
    </row>
    <row r="2454" spans="8:9" x14ac:dyDescent="0.25">
      <c r="H2454">
        <v>99</v>
      </c>
      <c r="I2454">
        <v>109</v>
      </c>
    </row>
    <row r="2455" spans="8:9" x14ac:dyDescent="0.25">
      <c r="H2455">
        <v>109</v>
      </c>
      <c r="I2455">
        <v>94</v>
      </c>
    </row>
    <row r="2456" spans="8:9" x14ac:dyDescent="0.25">
      <c r="H2456">
        <v>94</v>
      </c>
      <c r="I2456">
        <v>69</v>
      </c>
    </row>
    <row r="2457" spans="8:9" x14ac:dyDescent="0.25">
      <c r="H2457">
        <v>96</v>
      </c>
      <c r="I2457">
        <v>117</v>
      </c>
    </row>
    <row r="2458" spans="8:9" x14ac:dyDescent="0.25">
      <c r="H2458">
        <v>99</v>
      </c>
      <c r="I2458">
        <v>43</v>
      </c>
    </row>
    <row r="2459" spans="8:9" x14ac:dyDescent="0.25">
      <c r="H2459">
        <v>90</v>
      </c>
      <c r="I2459">
        <v>84</v>
      </c>
    </row>
    <row r="2460" spans="8:9" x14ac:dyDescent="0.25">
      <c r="H2460">
        <v>93</v>
      </c>
      <c r="I2460">
        <v>35</v>
      </c>
    </row>
    <row r="2461" spans="8:9" x14ac:dyDescent="0.25">
      <c r="H2461">
        <v>109</v>
      </c>
      <c r="I2461">
        <v>88</v>
      </c>
    </row>
    <row r="2462" spans="8:9" x14ac:dyDescent="0.25">
      <c r="H2462">
        <v>93</v>
      </c>
      <c r="I2462">
        <v>18</v>
      </c>
    </row>
    <row r="2463" spans="8:9" x14ac:dyDescent="0.25">
      <c r="H2463">
        <v>91</v>
      </c>
      <c r="I2463">
        <v>179</v>
      </c>
    </row>
    <row r="2464" spans="8:9" x14ac:dyDescent="0.25">
      <c r="H2464">
        <v>106</v>
      </c>
      <c r="I2464">
        <v>102</v>
      </c>
    </row>
    <row r="2465" spans="8:9" x14ac:dyDescent="0.25">
      <c r="H2465">
        <v>101</v>
      </c>
      <c r="I2465">
        <v>149</v>
      </c>
    </row>
    <row r="2466" spans="8:9" x14ac:dyDescent="0.25">
      <c r="H2466">
        <v>89</v>
      </c>
      <c r="I2466">
        <v>6</v>
      </c>
    </row>
    <row r="2467" spans="8:9" x14ac:dyDescent="0.25">
      <c r="H2467">
        <v>98</v>
      </c>
      <c r="I2467">
        <v>105</v>
      </c>
    </row>
    <row r="2468" spans="8:9" x14ac:dyDescent="0.25">
      <c r="H2468">
        <v>110</v>
      </c>
      <c r="I2468">
        <v>149</v>
      </c>
    </row>
    <row r="2469" spans="8:9" x14ac:dyDescent="0.25">
      <c r="H2469">
        <v>78</v>
      </c>
      <c r="I2469">
        <v>34</v>
      </c>
    </row>
    <row r="2470" spans="8:9" x14ac:dyDescent="0.25">
      <c r="H2470">
        <v>96</v>
      </c>
      <c r="I2470">
        <v>138</v>
      </c>
    </row>
    <row r="2471" spans="8:9" x14ac:dyDescent="0.25">
      <c r="H2471">
        <v>104</v>
      </c>
      <c r="I2471">
        <v>34</v>
      </c>
    </row>
    <row r="2472" spans="8:9" x14ac:dyDescent="0.25">
      <c r="H2472">
        <v>90</v>
      </c>
      <c r="I2472">
        <v>172</v>
      </c>
    </row>
    <row r="2473" spans="8:9" x14ac:dyDescent="0.25">
      <c r="H2473">
        <v>94</v>
      </c>
      <c r="I2473">
        <v>39</v>
      </c>
    </row>
    <row r="2474" spans="8:9" x14ac:dyDescent="0.25">
      <c r="H2474">
        <v>95</v>
      </c>
      <c r="I2474">
        <v>128</v>
      </c>
    </row>
    <row r="2475" spans="8:9" x14ac:dyDescent="0.25">
      <c r="H2475">
        <v>94</v>
      </c>
      <c r="I2475">
        <v>96</v>
      </c>
    </row>
    <row r="2476" spans="8:9" x14ac:dyDescent="0.25">
      <c r="H2476">
        <v>92</v>
      </c>
      <c r="I2476">
        <v>105</v>
      </c>
    </row>
    <row r="2477" spans="8:9" x14ac:dyDescent="0.25">
      <c r="H2477">
        <v>89</v>
      </c>
      <c r="I2477">
        <v>100</v>
      </c>
    </row>
    <row r="2478" spans="8:9" x14ac:dyDescent="0.25">
      <c r="H2478">
        <v>99</v>
      </c>
      <c r="I2478">
        <v>38</v>
      </c>
    </row>
    <row r="2479" spans="8:9" x14ac:dyDescent="0.25">
      <c r="H2479">
        <v>83</v>
      </c>
      <c r="I2479">
        <v>128</v>
      </c>
    </row>
    <row r="2480" spans="8:9" x14ac:dyDescent="0.25">
      <c r="H2480">
        <v>100</v>
      </c>
      <c r="I2480">
        <v>49</v>
      </c>
    </row>
    <row r="2481" spans="8:9" x14ac:dyDescent="0.25">
      <c r="H2481">
        <v>102</v>
      </c>
      <c r="I2481">
        <v>21</v>
      </c>
    </row>
    <row r="2482" spans="8:9" x14ac:dyDescent="0.25">
      <c r="H2482">
        <v>105</v>
      </c>
      <c r="I2482">
        <v>157</v>
      </c>
    </row>
    <row r="2483" spans="8:9" x14ac:dyDescent="0.25">
      <c r="H2483">
        <v>98</v>
      </c>
      <c r="I2483">
        <v>177</v>
      </c>
    </row>
    <row r="2484" spans="8:9" x14ac:dyDescent="0.25">
      <c r="H2484">
        <v>109</v>
      </c>
      <c r="I2484">
        <v>1</v>
      </c>
    </row>
    <row r="2485" spans="8:9" x14ac:dyDescent="0.25">
      <c r="H2485">
        <v>104</v>
      </c>
      <c r="I2485">
        <v>91</v>
      </c>
    </row>
    <row r="2486" spans="8:9" x14ac:dyDescent="0.25">
      <c r="H2486">
        <v>89</v>
      </c>
      <c r="I2486">
        <v>32</v>
      </c>
    </row>
    <row r="2487" spans="8:9" x14ac:dyDescent="0.25">
      <c r="H2487">
        <v>115</v>
      </c>
      <c r="I2487">
        <v>162</v>
      </c>
    </row>
    <row r="2488" spans="8:9" x14ac:dyDescent="0.25">
      <c r="H2488">
        <v>104</v>
      </c>
      <c r="I2488">
        <v>177</v>
      </c>
    </row>
    <row r="2489" spans="8:9" x14ac:dyDescent="0.25">
      <c r="H2489">
        <v>87</v>
      </c>
      <c r="I2489">
        <v>129</v>
      </c>
    </row>
    <row r="2490" spans="8:9" x14ac:dyDescent="0.25">
      <c r="H2490">
        <v>101</v>
      </c>
      <c r="I2490">
        <v>82</v>
      </c>
    </row>
    <row r="2491" spans="8:9" x14ac:dyDescent="0.25">
      <c r="H2491">
        <v>109</v>
      </c>
      <c r="I2491">
        <v>106</v>
      </c>
    </row>
    <row r="2492" spans="8:9" x14ac:dyDescent="0.25">
      <c r="H2492">
        <v>99</v>
      </c>
      <c r="I2492">
        <v>105</v>
      </c>
    </row>
    <row r="2493" spans="8:9" x14ac:dyDescent="0.25">
      <c r="H2493">
        <v>101</v>
      </c>
      <c r="I2493">
        <v>18</v>
      </c>
    </row>
    <row r="2494" spans="8:9" x14ac:dyDescent="0.25">
      <c r="H2494">
        <v>94</v>
      </c>
      <c r="I2494">
        <v>171</v>
      </c>
    </row>
    <row r="2495" spans="8:9" x14ac:dyDescent="0.25">
      <c r="H2495">
        <v>96</v>
      </c>
      <c r="I2495">
        <v>66</v>
      </c>
    </row>
    <row r="2496" spans="8:9" x14ac:dyDescent="0.25">
      <c r="H2496">
        <v>111</v>
      </c>
      <c r="I2496">
        <v>127</v>
      </c>
    </row>
    <row r="2497" spans="8:9" x14ac:dyDescent="0.25">
      <c r="H2497">
        <v>101</v>
      </c>
      <c r="I2497">
        <v>106</v>
      </c>
    </row>
    <row r="2498" spans="8:9" x14ac:dyDescent="0.25">
      <c r="H2498">
        <v>111</v>
      </c>
      <c r="I2498">
        <v>43</v>
      </c>
    </row>
    <row r="2499" spans="8:9" x14ac:dyDescent="0.25">
      <c r="H2499">
        <v>104</v>
      </c>
      <c r="I2499">
        <v>100</v>
      </c>
    </row>
    <row r="2500" spans="8:9" x14ac:dyDescent="0.25">
      <c r="H2500">
        <v>92</v>
      </c>
      <c r="I2500">
        <v>40</v>
      </c>
    </row>
    <row r="2501" spans="8:9" x14ac:dyDescent="0.25">
      <c r="H2501">
        <v>81</v>
      </c>
      <c r="I2501">
        <v>12</v>
      </c>
    </row>
    <row r="2502" spans="8:9" x14ac:dyDescent="0.25">
      <c r="H2502">
        <v>102</v>
      </c>
      <c r="I2502">
        <v>161</v>
      </c>
    </row>
    <row r="2503" spans="8:9" x14ac:dyDescent="0.25">
      <c r="H2503">
        <v>100</v>
      </c>
      <c r="I2503">
        <v>94</v>
      </c>
    </row>
    <row r="2504" spans="8:9" x14ac:dyDescent="0.25">
      <c r="H2504">
        <v>90</v>
      </c>
      <c r="I2504">
        <v>142</v>
      </c>
    </row>
    <row r="2505" spans="8:9" x14ac:dyDescent="0.25">
      <c r="H2505">
        <v>97</v>
      </c>
      <c r="I2505">
        <v>34</v>
      </c>
    </row>
    <row r="2506" spans="8:9" x14ac:dyDescent="0.25">
      <c r="H2506">
        <v>92</v>
      </c>
      <c r="I2506">
        <v>58</v>
      </c>
    </row>
    <row r="2507" spans="8:9" x14ac:dyDescent="0.25">
      <c r="H2507">
        <v>105</v>
      </c>
      <c r="I2507">
        <v>14</v>
      </c>
    </row>
    <row r="2508" spans="8:9" x14ac:dyDescent="0.25">
      <c r="H2508">
        <v>99</v>
      </c>
      <c r="I2508">
        <v>148</v>
      </c>
    </row>
    <row r="2509" spans="8:9" x14ac:dyDescent="0.25">
      <c r="H2509">
        <v>96</v>
      </c>
      <c r="I2509">
        <v>44</v>
      </c>
    </row>
    <row r="2510" spans="8:9" x14ac:dyDescent="0.25">
      <c r="H2510">
        <v>105</v>
      </c>
      <c r="I2510">
        <v>174</v>
      </c>
    </row>
    <row r="2511" spans="8:9" x14ac:dyDescent="0.25">
      <c r="H2511">
        <v>112</v>
      </c>
      <c r="I2511">
        <v>182</v>
      </c>
    </row>
    <row r="2512" spans="8:9" x14ac:dyDescent="0.25">
      <c r="H2512">
        <v>102</v>
      </c>
      <c r="I2512">
        <v>141</v>
      </c>
    </row>
    <row r="2513" spans="8:9" x14ac:dyDescent="0.25">
      <c r="H2513">
        <v>99</v>
      </c>
      <c r="I2513">
        <v>72</v>
      </c>
    </row>
    <row r="2514" spans="8:9" x14ac:dyDescent="0.25">
      <c r="H2514">
        <v>98</v>
      </c>
      <c r="I2514">
        <v>113</v>
      </c>
    </row>
    <row r="2515" spans="8:9" x14ac:dyDescent="0.25">
      <c r="H2515">
        <v>114</v>
      </c>
      <c r="I2515">
        <v>161</v>
      </c>
    </row>
    <row r="2516" spans="8:9" x14ac:dyDescent="0.25">
      <c r="H2516">
        <v>108</v>
      </c>
      <c r="I2516">
        <v>127</v>
      </c>
    </row>
    <row r="2517" spans="8:9" x14ac:dyDescent="0.25">
      <c r="H2517">
        <v>99</v>
      </c>
      <c r="I2517">
        <v>23</v>
      </c>
    </row>
    <row r="2518" spans="8:9" x14ac:dyDescent="0.25">
      <c r="H2518">
        <v>100</v>
      </c>
      <c r="I2518">
        <v>32</v>
      </c>
    </row>
    <row r="2519" spans="8:9" x14ac:dyDescent="0.25">
      <c r="H2519">
        <v>107</v>
      </c>
      <c r="I2519">
        <v>41</v>
      </c>
    </row>
    <row r="2520" spans="8:9" x14ac:dyDescent="0.25">
      <c r="H2520">
        <v>110</v>
      </c>
      <c r="I2520">
        <v>170</v>
      </c>
    </row>
    <row r="2521" spans="8:9" x14ac:dyDescent="0.25">
      <c r="H2521">
        <v>109</v>
      </c>
      <c r="I2521">
        <v>172</v>
      </c>
    </row>
    <row r="2522" spans="8:9" x14ac:dyDescent="0.25">
      <c r="H2522">
        <v>94</v>
      </c>
      <c r="I2522">
        <v>74</v>
      </c>
    </row>
    <row r="2523" spans="8:9" x14ac:dyDescent="0.25">
      <c r="H2523">
        <v>103</v>
      </c>
      <c r="I2523">
        <v>130</v>
      </c>
    </row>
    <row r="2524" spans="8:9" x14ac:dyDescent="0.25">
      <c r="H2524">
        <v>97</v>
      </c>
      <c r="I2524">
        <v>31</v>
      </c>
    </row>
    <row r="2525" spans="8:9" x14ac:dyDescent="0.25">
      <c r="H2525">
        <v>94</v>
      </c>
      <c r="I2525">
        <v>63</v>
      </c>
    </row>
    <row r="2526" spans="8:9" x14ac:dyDescent="0.25">
      <c r="H2526">
        <v>106</v>
      </c>
      <c r="I2526">
        <v>29</v>
      </c>
    </row>
    <row r="2527" spans="8:9" x14ac:dyDescent="0.25">
      <c r="H2527">
        <v>96</v>
      </c>
      <c r="I2527">
        <v>159</v>
      </c>
    </row>
    <row r="2528" spans="8:9" x14ac:dyDescent="0.25">
      <c r="H2528">
        <v>124</v>
      </c>
      <c r="I2528">
        <v>128</v>
      </c>
    </row>
    <row r="2529" spans="8:9" x14ac:dyDescent="0.25">
      <c r="H2529">
        <v>99</v>
      </c>
      <c r="I2529">
        <v>179</v>
      </c>
    </row>
    <row r="2530" spans="8:9" x14ac:dyDescent="0.25">
      <c r="H2530">
        <v>110</v>
      </c>
      <c r="I2530">
        <v>136</v>
      </c>
    </row>
    <row r="2531" spans="8:9" x14ac:dyDescent="0.25">
      <c r="H2531">
        <v>108</v>
      </c>
      <c r="I2531">
        <v>149</v>
      </c>
    </row>
    <row r="2532" spans="8:9" x14ac:dyDescent="0.25">
      <c r="H2532">
        <v>104</v>
      </c>
      <c r="I2532">
        <v>175</v>
      </c>
    </row>
    <row r="2533" spans="8:9" x14ac:dyDescent="0.25">
      <c r="H2533">
        <v>95</v>
      </c>
      <c r="I2533">
        <v>31</v>
      </c>
    </row>
    <row r="2534" spans="8:9" x14ac:dyDescent="0.25">
      <c r="H2534">
        <v>107</v>
      </c>
      <c r="I2534">
        <v>106</v>
      </c>
    </row>
    <row r="2535" spans="8:9" x14ac:dyDescent="0.25">
      <c r="H2535">
        <v>96</v>
      </c>
      <c r="I2535">
        <v>72</v>
      </c>
    </row>
    <row r="2536" spans="8:9" x14ac:dyDescent="0.25">
      <c r="H2536">
        <v>94</v>
      </c>
      <c r="I2536">
        <v>45</v>
      </c>
    </row>
    <row r="2537" spans="8:9" x14ac:dyDescent="0.25">
      <c r="H2537">
        <v>106</v>
      </c>
      <c r="I2537">
        <v>98</v>
      </c>
    </row>
    <row r="2538" spans="8:9" x14ac:dyDescent="0.25">
      <c r="H2538">
        <v>116</v>
      </c>
      <c r="I2538">
        <v>11</v>
      </c>
    </row>
    <row r="2539" spans="8:9" x14ac:dyDescent="0.25">
      <c r="H2539">
        <v>99</v>
      </c>
      <c r="I2539">
        <v>84</v>
      </c>
    </row>
    <row r="2540" spans="8:9" x14ac:dyDescent="0.25">
      <c r="H2540">
        <v>102</v>
      </c>
      <c r="I2540">
        <v>140</v>
      </c>
    </row>
    <row r="2541" spans="8:9" x14ac:dyDescent="0.25">
      <c r="H2541">
        <v>87</v>
      </c>
      <c r="I2541">
        <v>3</v>
      </c>
    </row>
    <row r="2542" spans="8:9" x14ac:dyDescent="0.25">
      <c r="H2542">
        <v>98</v>
      </c>
      <c r="I2542">
        <v>130</v>
      </c>
    </row>
    <row r="2543" spans="8:9" x14ac:dyDescent="0.25">
      <c r="H2543">
        <v>99</v>
      </c>
      <c r="I2543">
        <v>91</v>
      </c>
    </row>
    <row r="2544" spans="8:9" x14ac:dyDescent="0.25">
      <c r="H2544">
        <v>91</v>
      </c>
      <c r="I2544">
        <v>167</v>
      </c>
    </row>
    <row r="2545" spans="8:9" x14ac:dyDescent="0.25">
      <c r="H2545">
        <v>96</v>
      </c>
      <c r="I2545">
        <v>4</v>
      </c>
    </row>
    <row r="2546" spans="8:9" x14ac:dyDescent="0.25">
      <c r="H2546">
        <v>105</v>
      </c>
      <c r="I2546">
        <v>107</v>
      </c>
    </row>
    <row r="2547" spans="8:9" x14ac:dyDescent="0.25">
      <c r="H2547">
        <v>81</v>
      </c>
      <c r="I2547">
        <v>78</v>
      </c>
    </row>
    <row r="2548" spans="8:9" x14ac:dyDescent="0.25">
      <c r="H2548">
        <v>99</v>
      </c>
      <c r="I2548">
        <v>136</v>
      </c>
    </row>
    <row r="2549" spans="8:9" x14ac:dyDescent="0.25">
      <c r="H2549">
        <v>92</v>
      </c>
      <c r="I2549">
        <v>170</v>
      </c>
    </row>
    <row r="2550" spans="8:9" x14ac:dyDescent="0.25">
      <c r="H2550">
        <v>100</v>
      </c>
      <c r="I2550">
        <v>162</v>
      </c>
    </row>
    <row r="2551" spans="8:9" x14ac:dyDescent="0.25">
      <c r="H2551">
        <v>100</v>
      </c>
      <c r="I2551">
        <v>123</v>
      </c>
    </row>
    <row r="2552" spans="8:9" x14ac:dyDescent="0.25">
      <c r="H2552">
        <v>86</v>
      </c>
      <c r="I2552">
        <v>143</v>
      </c>
    </row>
    <row r="2553" spans="8:9" x14ac:dyDescent="0.25">
      <c r="H2553">
        <v>95</v>
      </c>
      <c r="I2553">
        <v>138</v>
      </c>
    </row>
    <row r="2554" spans="8:9" x14ac:dyDescent="0.25">
      <c r="H2554">
        <v>93</v>
      </c>
      <c r="I2554">
        <v>162</v>
      </c>
    </row>
    <row r="2555" spans="8:9" x14ac:dyDescent="0.25">
      <c r="H2555">
        <v>96</v>
      </c>
      <c r="I2555">
        <v>95</v>
      </c>
    </row>
    <row r="2556" spans="8:9" x14ac:dyDescent="0.25">
      <c r="H2556">
        <v>91</v>
      </c>
      <c r="I2556">
        <v>182</v>
      </c>
    </row>
    <row r="2557" spans="8:9" x14ac:dyDescent="0.25">
      <c r="H2557">
        <v>99</v>
      </c>
      <c r="I2557">
        <v>22</v>
      </c>
    </row>
    <row r="2558" spans="8:9" x14ac:dyDescent="0.25">
      <c r="H2558">
        <v>101</v>
      </c>
      <c r="I2558">
        <v>6</v>
      </c>
    </row>
    <row r="2559" spans="8:9" x14ac:dyDescent="0.25">
      <c r="H2559">
        <v>104</v>
      </c>
      <c r="I2559">
        <v>120</v>
      </c>
    </row>
    <row r="2560" spans="8:9" x14ac:dyDescent="0.25">
      <c r="H2560">
        <v>89</v>
      </c>
      <c r="I2560">
        <v>20</v>
      </c>
    </row>
    <row r="2561" spans="8:9" x14ac:dyDescent="0.25">
      <c r="H2561">
        <v>99</v>
      </c>
      <c r="I2561">
        <v>80</v>
      </c>
    </row>
    <row r="2562" spans="8:9" x14ac:dyDescent="0.25">
      <c r="H2562">
        <v>106</v>
      </c>
      <c r="I2562">
        <v>65</v>
      </c>
    </row>
    <row r="2563" spans="8:9" x14ac:dyDescent="0.25">
      <c r="H2563">
        <v>85</v>
      </c>
      <c r="I2563">
        <v>9</v>
      </c>
    </row>
    <row r="2564" spans="8:9" x14ac:dyDescent="0.25">
      <c r="H2564">
        <v>102</v>
      </c>
      <c r="I2564">
        <v>13</v>
      </c>
    </row>
    <row r="2565" spans="8:9" x14ac:dyDescent="0.25">
      <c r="H2565">
        <v>107</v>
      </c>
      <c r="I2565">
        <v>74</v>
      </c>
    </row>
    <row r="2566" spans="8:9" x14ac:dyDescent="0.25">
      <c r="H2566">
        <v>94</v>
      </c>
      <c r="I2566">
        <v>24</v>
      </c>
    </row>
    <row r="2567" spans="8:9" x14ac:dyDescent="0.25">
      <c r="H2567">
        <v>98</v>
      </c>
      <c r="I2567">
        <v>176</v>
      </c>
    </row>
    <row r="2568" spans="8:9" x14ac:dyDescent="0.25">
      <c r="H2568">
        <v>98</v>
      </c>
      <c r="I2568">
        <v>157</v>
      </c>
    </row>
    <row r="2569" spans="8:9" x14ac:dyDescent="0.25">
      <c r="H2569">
        <v>89</v>
      </c>
      <c r="I2569">
        <v>121</v>
      </c>
    </row>
    <row r="2570" spans="8:9" x14ac:dyDescent="0.25">
      <c r="H2570">
        <v>103</v>
      </c>
      <c r="I2570">
        <v>132</v>
      </c>
    </row>
    <row r="2571" spans="8:9" x14ac:dyDescent="0.25">
      <c r="H2571">
        <v>96</v>
      </c>
      <c r="I2571">
        <v>63</v>
      </c>
    </row>
    <row r="2572" spans="8:9" x14ac:dyDescent="0.25">
      <c r="H2572">
        <v>106</v>
      </c>
      <c r="I2572">
        <v>88</v>
      </c>
    </row>
    <row r="2573" spans="8:9" x14ac:dyDescent="0.25">
      <c r="H2573">
        <v>95</v>
      </c>
      <c r="I2573">
        <v>140</v>
      </c>
    </row>
    <row r="2574" spans="8:9" x14ac:dyDescent="0.25">
      <c r="H2574">
        <v>102</v>
      </c>
      <c r="I2574">
        <v>140</v>
      </c>
    </row>
    <row r="2575" spans="8:9" x14ac:dyDescent="0.25">
      <c r="H2575">
        <v>121</v>
      </c>
      <c r="I2575">
        <v>67</v>
      </c>
    </row>
    <row r="2576" spans="8:9" x14ac:dyDescent="0.25">
      <c r="H2576">
        <v>102</v>
      </c>
      <c r="I2576">
        <v>40</v>
      </c>
    </row>
    <row r="2577" spans="8:9" x14ac:dyDescent="0.25">
      <c r="H2577">
        <v>88</v>
      </c>
      <c r="I2577">
        <v>74</v>
      </c>
    </row>
    <row r="2578" spans="8:9" x14ac:dyDescent="0.25">
      <c r="H2578">
        <v>116</v>
      </c>
      <c r="I2578">
        <v>98</v>
      </c>
    </row>
    <row r="2579" spans="8:9" x14ac:dyDescent="0.25">
      <c r="H2579">
        <v>108</v>
      </c>
      <c r="I2579">
        <v>48</v>
      </c>
    </row>
    <row r="2580" spans="8:9" x14ac:dyDescent="0.25">
      <c r="H2580">
        <v>84</v>
      </c>
      <c r="I2580">
        <v>34</v>
      </c>
    </row>
    <row r="2581" spans="8:9" x14ac:dyDescent="0.25">
      <c r="H2581">
        <v>100</v>
      </c>
      <c r="I2581">
        <v>150</v>
      </c>
    </row>
    <row r="2582" spans="8:9" x14ac:dyDescent="0.25">
      <c r="H2582">
        <v>85</v>
      </c>
      <c r="I2582">
        <v>108</v>
      </c>
    </row>
    <row r="2583" spans="8:9" x14ac:dyDescent="0.25">
      <c r="H2583">
        <v>101</v>
      </c>
      <c r="I2583">
        <v>74</v>
      </c>
    </row>
    <row r="2584" spans="8:9" x14ac:dyDescent="0.25">
      <c r="H2584">
        <v>105</v>
      </c>
      <c r="I2584">
        <v>10</v>
      </c>
    </row>
    <row r="2585" spans="8:9" x14ac:dyDescent="0.25">
      <c r="H2585">
        <v>90</v>
      </c>
      <c r="I2585">
        <v>100</v>
      </c>
    </row>
    <row r="2586" spans="8:9" x14ac:dyDescent="0.25">
      <c r="H2586">
        <v>84</v>
      </c>
      <c r="I2586">
        <v>123</v>
      </c>
    </row>
    <row r="2587" spans="8:9" x14ac:dyDescent="0.25">
      <c r="H2587">
        <v>108</v>
      </c>
      <c r="I2587">
        <v>119</v>
      </c>
    </row>
    <row r="2588" spans="8:9" x14ac:dyDescent="0.25">
      <c r="H2588">
        <v>107</v>
      </c>
      <c r="I2588">
        <v>18</v>
      </c>
    </row>
    <row r="2589" spans="8:9" x14ac:dyDescent="0.25">
      <c r="H2589">
        <v>101</v>
      </c>
      <c r="I2589">
        <v>60</v>
      </c>
    </row>
    <row r="2590" spans="8:9" x14ac:dyDescent="0.25">
      <c r="H2590">
        <v>108</v>
      </c>
      <c r="I2590">
        <v>153</v>
      </c>
    </row>
    <row r="2591" spans="8:9" x14ac:dyDescent="0.25">
      <c r="H2591">
        <v>98</v>
      </c>
      <c r="I2591">
        <v>162</v>
      </c>
    </row>
    <row r="2592" spans="8:9" x14ac:dyDescent="0.25">
      <c r="H2592">
        <v>104</v>
      </c>
      <c r="I2592">
        <v>81</v>
      </c>
    </row>
    <row r="2593" spans="8:9" x14ac:dyDescent="0.25">
      <c r="H2593">
        <v>104</v>
      </c>
      <c r="I2593">
        <v>64</v>
      </c>
    </row>
    <row r="2594" spans="8:9" x14ac:dyDescent="0.25">
      <c r="H2594">
        <v>91</v>
      </c>
      <c r="I2594">
        <v>155</v>
      </c>
    </row>
    <row r="2595" spans="8:9" x14ac:dyDescent="0.25">
      <c r="H2595">
        <v>99</v>
      </c>
      <c r="I2595">
        <v>163</v>
      </c>
    </row>
    <row r="2596" spans="8:9" x14ac:dyDescent="0.25">
      <c r="H2596">
        <v>97</v>
      </c>
      <c r="I2596">
        <v>108</v>
      </c>
    </row>
    <row r="2597" spans="8:9" x14ac:dyDescent="0.25">
      <c r="H2597">
        <v>106</v>
      </c>
      <c r="I2597">
        <v>124</v>
      </c>
    </row>
    <row r="2598" spans="8:9" x14ac:dyDescent="0.25">
      <c r="H2598">
        <v>91</v>
      </c>
      <c r="I2598">
        <v>148</v>
      </c>
    </row>
    <row r="2599" spans="8:9" x14ac:dyDescent="0.25">
      <c r="H2599">
        <v>110</v>
      </c>
      <c r="I2599">
        <v>71</v>
      </c>
    </row>
    <row r="2600" spans="8:9" x14ac:dyDescent="0.25">
      <c r="H2600">
        <v>117</v>
      </c>
      <c r="I2600">
        <v>32</v>
      </c>
    </row>
    <row r="2601" spans="8:9" x14ac:dyDescent="0.25">
      <c r="H2601">
        <v>92</v>
      </c>
      <c r="I2601">
        <v>177</v>
      </c>
    </row>
    <row r="2602" spans="8:9" x14ac:dyDescent="0.25">
      <c r="H2602">
        <v>95</v>
      </c>
      <c r="I2602">
        <v>16</v>
      </c>
    </row>
    <row r="2603" spans="8:9" x14ac:dyDescent="0.25">
      <c r="H2603">
        <v>109</v>
      </c>
      <c r="I2603">
        <v>71</v>
      </c>
    </row>
    <row r="2604" spans="8:9" x14ac:dyDescent="0.25">
      <c r="H2604">
        <v>92</v>
      </c>
      <c r="I2604">
        <v>179</v>
      </c>
    </row>
    <row r="2605" spans="8:9" x14ac:dyDescent="0.25">
      <c r="H2605">
        <v>102</v>
      </c>
      <c r="I2605">
        <v>76</v>
      </c>
    </row>
    <row r="2606" spans="8:9" x14ac:dyDescent="0.25">
      <c r="H2606">
        <v>107</v>
      </c>
      <c r="I2606">
        <v>73</v>
      </c>
    </row>
    <row r="2607" spans="8:9" x14ac:dyDescent="0.25">
      <c r="H2607">
        <v>105</v>
      </c>
      <c r="I2607">
        <v>137</v>
      </c>
    </row>
    <row r="2608" spans="8:9" x14ac:dyDescent="0.25">
      <c r="H2608">
        <v>94</v>
      </c>
      <c r="I2608">
        <v>41</v>
      </c>
    </row>
    <row r="2609" spans="8:9" x14ac:dyDescent="0.25">
      <c r="H2609">
        <v>96</v>
      </c>
      <c r="I2609">
        <v>173</v>
      </c>
    </row>
    <row r="2610" spans="8:9" x14ac:dyDescent="0.25">
      <c r="H2610">
        <v>93</v>
      </c>
      <c r="I2610">
        <v>48</v>
      </c>
    </row>
    <row r="2611" spans="8:9" x14ac:dyDescent="0.25">
      <c r="H2611">
        <v>119</v>
      </c>
      <c r="I2611">
        <v>7</v>
      </c>
    </row>
    <row r="2612" spans="8:9" x14ac:dyDescent="0.25">
      <c r="H2612">
        <v>100</v>
      </c>
      <c r="I2612">
        <v>8</v>
      </c>
    </row>
    <row r="2613" spans="8:9" x14ac:dyDescent="0.25">
      <c r="H2613">
        <v>110</v>
      </c>
      <c r="I2613">
        <v>130</v>
      </c>
    </row>
    <row r="2614" spans="8:9" x14ac:dyDescent="0.25">
      <c r="H2614">
        <v>108</v>
      </c>
      <c r="I2614">
        <v>104</v>
      </c>
    </row>
    <row r="2615" spans="8:9" x14ac:dyDescent="0.25">
      <c r="H2615">
        <v>111</v>
      </c>
      <c r="I2615">
        <v>103</v>
      </c>
    </row>
    <row r="2616" spans="8:9" x14ac:dyDescent="0.25">
      <c r="H2616">
        <v>125</v>
      </c>
      <c r="I2616">
        <v>52</v>
      </c>
    </row>
    <row r="2617" spans="8:9" x14ac:dyDescent="0.25">
      <c r="H2617">
        <v>82</v>
      </c>
      <c r="I2617">
        <v>133</v>
      </c>
    </row>
    <row r="2618" spans="8:9" x14ac:dyDescent="0.25">
      <c r="H2618">
        <v>103</v>
      </c>
      <c r="I2618">
        <v>101</v>
      </c>
    </row>
    <row r="2619" spans="8:9" x14ac:dyDescent="0.25">
      <c r="H2619">
        <v>99</v>
      </c>
      <c r="I2619">
        <v>139</v>
      </c>
    </row>
    <row r="2620" spans="8:9" x14ac:dyDescent="0.25">
      <c r="H2620">
        <v>92</v>
      </c>
      <c r="I2620">
        <v>92</v>
      </c>
    </row>
    <row r="2621" spans="8:9" x14ac:dyDescent="0.25">
      <c r="H2621">
        <v>115</v>
      </c>
      <c r="I2621">
        <v>162</v>
      </c>
    </row>
    <row r="2622" spans="8:9" x14ac:dyDescent="0.25">
      <c r="H2622">
        <v>117</v>
      </c>
      <c r="I2622">
        <v>158</v>
      </c>
    </row>
    <row r="2623" spans="8:9" x14ac:dyDescent="0.25">
      <c r="H2623">
        <v>100</v>
      </c>
      <c r="I2623">
        <v>130</v>
      </c>
    </row>
    <row r="2624" spans="8:9" x14ac:dyDescent="0.25">
      <c r="H2624">
        <v>84</v>
      </c>
      <c r="I2624">
        <v>45</v>
      </c>
    </row>
    <row r="2625" spans="8:9" x14ac:dyDescent="0.25">
      <c r="H2625">
        <v>111</v>
      </c>
      <c r="I2625">
        <v>24</v>
      </c>
    </row>
    <row r="2626" spans="8:9" x14ac:dyDescent="0.25">
      <c r="H2626">
        <v>112</v>
      </c>
      <c r="I2626">
        <v>182</v>
      </c>
    </row>
    <row r="2627" spans="8:9" x14ac:dyDescent="0.25">
      <c r="H2627">
        <v>102</v>
      </c>
      <c r="I2627">
        <v>3</v>
      </c>
    </row>
    <row r="2628" spans="8:9" x14ac:dyDescent="0.25">
      <c r="H2628">
        <v>88</v>
      </c>
      <c r="I2628">
        <v>99</v>
      </c>
    </row>
    <row r="2629" spans="8:9" x14ac:dyDescent="0.25">
      <c r="H2629">
        <v>96</v>
      </c>
      <c r="I2629">
        <v>165</v>
      </c>
    </row>
    <row r="2630" spans="8:9" x14ac:dyDescent="0.25">
      <c r="H2630">
        <v>86</v>
      </c>
      <c r="I2630">
        <v>166</v>
      </c>
    </row>
    <row r="2631" spans="8:9" x14ac:dyDescent="0.25">
      <c r="H2631">
        <v>96</v>
      </c>
      <c r="I2631">
        <v>151</v>
      </c>
    </row>
    <row r="2632" spans="8:9" x14ac:dyDescent="0.25">
      <c r="H2632">
        <v>93</v>
      </c>
      <c r="I2632">
        <v>128</v>
      </c>
    </row>
    <row r="2633" spans="8:9" x14ac:dyDescent="0.25">
      <c r="H2633">
        <v>106</v>
      </c>
      <c r="I2633">
        <v>159</v>
      </c>
    </row>
    <row r="2634" spans="8:9" x14ac:dyDescent="0.25">
      <c r="H2634">
        <v>99</v>
      </c>
      <c r="I2634">
        <v>169</v>
      </c>
    </row>
    <row r="2635" spans="8:9" x14ac:dyDescent="0.25">
      <c r="H2635">
        <v>100</v>
      </c>
      <c r="I2635">
        <v>44</v>
      </c>
    </row>
    <row r="2636" spans="8:9" x14ac:dyDescent="0.25">
      <c r="H2636">
        <v>80</v>
      </c>
      <c r="I2636">
        <v>54</v>
      </c>
    </row>
    <row r="2637" spans="8:9" x14ac:dyDescent="0.25">
      <c r="H2637">
        <v>92</v>
      </c>
      <c r="I2637">
        <v>157</v>
      </c>
    </row>
    <row r="2638" spans="8:9" x14ac:dyDescent="0.25">
      <c r="H2638">
        <v>94</v>
      </c>
      <c r="I2638">
        <v>163</v>
      </c>
    </row>
    <row r="2639" spans="8:9" x14ac:dyDescent="0.25">
      <c r="H2639">
        <v>94</v>
      </c>
      <c r="I2639">
        <v>147</v>
      </c>
    </row>
    <row r="2640" spans="8:9" x14ac:dyDescent="0.25">
      <c r="H2640">
        <v>99</v>
      </c>
      <c r="I2640">
        <v>82</v>
      </c>
    </row>
    <row r="2641" spans="8:9" x14ac:dyDescent="0.25">
      <c r="H2641">
        <v>94</v>
      </c>
      <c r="I2641">
        <v>11</v>
      </c>
    </row>
    <row r="2642" spans="8:9" x14ac:dyDescent="0.25">
      <c r="H2642">
        <v>89</v>
      </c>
      <c r="I2642">
        <v>97</v>
      </c>
    </row>
    <row r="2643" spans="8:9" x14ac:dyDescent="0.25">
      <c r="H2643">
        <v>97</v>
      </c>
      <c r="I2643">
        <v>75</v>
      </c>
    </row>
    <row r="2644" spans="8:9" x14ac:dyDescent="0.25">
      <c r="H2644">
        <v>111</v>
      </c>
      <c r="I2644">
        <v>64</v>
      </c>
    </row>
    <row r="2645" spans="8:9" x14ac:dyDescent="0.25">
      <c r="H2645">
        <v>108</v>
      </c>
      <c r="I2645">
        <v>90</v>
      </c>
    </row>
    <row r="2646" spans="8:9" x14ac:dyDescent="0.25">
      <c r="H2646">
        <v>101</v>
      </c>
      <c r="I2646">
        <v>19</v>
      </c>
    </row>
    <row r="2647" spans="8:9" x14ac:dyDescent="0.25">
      <c r="H2647">
        <v>101</v>
      </c>
      <c r="I2647">
        <v>58</v>
      </c>
    </row>
    <row r="2648" spans="8:9" x14ac:dyDescent="0.25">
      <c r="H2648">
        <v>117</v>
      </c>
      <c r="I2648">
        <v>181</v>
      </c>
    </row>
    <row r="2649" spans="8:9" x14ac:dyDescent="0.25">
      <c r="H2649">
        <v>97</v>
      </c>
      <c r="I2649">
        <v>128</v>
      </c>
    </row>
    <row r="2650" spans="8:9" x14ac:dyDescent="0.25">
      <c r="H2650">
        <v>108</v>
      </c>
      <c r="I2650">
        <v>56</v>
      </c>
    </row>
    <row r="2651" spans="8:9" x14ac:dyDescent="0.25">
      <c r="H2651">
        <v>101</v>
      </c>
      <c r="I2651">
        <v>94</v>
      </c>
    </row>
    <row r="2652" spans="8:9" x14ac:dyDescent="0.25">
      <c r="H2652">
        <v>94</v>
      </c>
      <c r="I2652">
        <v>44</v>
      </c>
    </row>
    <row r="2653" spans="8:9" x14ac:dyDescent="0.25">
      <c r="H2653">
        <v>111</v>
      </c>
      <c r="I2653">
        <v>127</v>
      </c>
    </row>
    <row r="2654" spans="8:9" x14ac:dyDescent="0.25">
      <c r="H2654">
        <v>94</v>
      </c>
      <c r="I2654">
        <v>72</v>
      </c>
    </row>
    <row r="2655" spans="8:9" x14ac:dyDescent="0.25">
      <c r="H2655">
        <v>83</v>
      </c>
      <c r="I2655">
        <v>54</v>
      </c>
    </row>
    <row r="2656" spans="8:9" x14ac:dyDescent="0.25">
      <c r="H2656">
        <v>92</v>
      </c>
      <c r="I2656">
        <v>7</v>
      </c>
    </row>
    <row r="2657" spans="8:9" x14ac:dyDescent="0.25">
      <c r="H2657">
        <v>106</v>
      </c>
      <c r="I2657">
        <v>32</v>
      </c>
    </row>
    <row r="2658" spans="8:9" x14ac:dyDescent="0.25">
      <c r="H2658">
        <v>114</v>
      </c>
      <c r="I2658">
        <v>107</v>
      </c>
    </row>
    <row r="2659" spans="8:9" x14ac:dyDescent="0.25">
      <c r="H2659">
        <v>104</v>
      </c>
      <c r="I2659">
        <v>11</v>
      </c>
    </row>
    <row r="2660" spans="8:9" x14ac:dyDescent="0.25">
      <c r="H2660">
        <v>97</v>
      </c>
      <c r="I2660">
        <v>175</v>
      </c>
    </row>
    <row r="2661" spans="8:9" x14ac:dyDescent="0.25">
      <c r="H2661">
        <v>98</v>
      </c>
      <c r="I2661">
        <v>178</v>
      </c>
    </row>
    <row r="2662" spans="8:9" x14ac:dyDescent="0.25">
      <c r="H2662">
        <v>107</v>
      </c>
      <c r="I2662">
        <v>127</v>
      </c>
    </row>
    <row r="2663" spans="8:9" x14ac:dyDescent="0.25">
      <c r="H2663">
        <v>91</v>
      </c>
      <c r="I2663">
        <v>79</v>
      </c>
    </row>
    <row r="2664" spans="8:9" x14ac:dyDescent="0.25">
      <c r="H2664">
        <v>112</v>
      </c>
      <c r="I2664">
        <v>179</v>
      </c>
    </row>
    <row r="2665" spans="8:9" x14ac:dyDescent="0.25">
      <c r="H2665">
        <v>120</v>
      </c>
      <c r="I2665">
        <v>140</v>
      </c>
    </row>
    <row r="2666" spans="8:9" x14ac:dyDescent="0.25">
      <c r="H2666">
        <v>96</v>
      </c>
      <c r="I2666">
        <v>6</v>
      </c>
    </row>
    <row r="2667" spans="8:9" x14ac:dyDescent="0.25">
      <c r="H2667">
        <v>101</v>
      </c>
      <c r="I2667">
        <v>101</v>
      </c>
    </row>
    <row r="2668" spans="8:9" x14ac:dyDescent="0.25">
      <c r="H2668">
        <v>104</v>
      </c>
      <c r="I2668">
        <v>84</v>
      </c>
    </row>
    <row r="2669" spans="8:9" x14ac:dyDescent="0.25">
      <c r="H2669">
        <v>108</v>
      </c>
      <c r="I2669">
        <v>1</v>
      </c>
    </row>
    <row r="2670" spans="8:9" x14ac:dyDescent="0.25">
      <c r="H2670">
        <v>119</v>
      </c>
      <c r="I2670">
        <v>96</v>
      </c>
    </row>
    <row r="2671" spans="8:9" x14ac:dyDescent="0.25">
      <c r="H2671">
        <v>115</v>
      </c>
      <c r="I2671">
        <v>126</v>
      </c>
    </row>
    <row r="2672" spans="8:9" x14ac:dyDescent="0.25">
      <c r="H2672">
        <v>113</v>
      </c>
      <c r="I2672">
        <v>80</v>
      </c>
    </row>
    <row r="2673" spans="8:9" x14ac:dyDescent="0.25">
      <c r="H2673">
        <v>99</v>
      </c>
      <c r="I2673">
        <v>27</v>
      </c>
    </row>
    <row r="2674" spans="8:9" x14ac:dyDescent="0.25">
      <c r="H2674">
        <v>96</v>
      </c>
      <c r="I2674">
        <v>25</v>
      </c>
    </row>
    <row r="2675" spans="8:9" x14ac:dyDescent="0.25">
      <c r="H2675">
        <v>105</v>
      </c>
      <c r="I2675">
        <v>8</v>
      </c>
    </row>
    <row r="2676" spans="8:9" x14ac:dyDescent="0.25">
      <c r="H2676">
        <v>92</v>
      </c>
      <c r="I2676">
        <v>25</v>
      </c>
    </row>
    <row r="2677" spans="8:9" x14ac:dyDescent="0.25">
      <c r="H2677">
        <v>105</v>
      </c>
      <c r="I2677">
        <v>16</v>
      </c>
    </row>
    <row r="2678" spans="8:9" x14ac:dyDescent="0.25">
      <c r="H2678">
        <v>104</v>
      </c>
      <c r="I2678">
        <v>86</v>
      </c>
    </row>
    <row r="2679" spans="8:9" x14ac:dyDescent="0.25">
      <c r="H2679">
        <v>96</v>
      </c>
      <c r="I2679">
        <v>148</v>
      </c>
    </row>
    <row r="2680" spans="8:9" x14ac:dyDescent="0.25">
      <c r="H2680">
        <v>106</v>
      </c>
      <c r="I2680">
        <v>132</v>
      </c>
    </row>
    <row r="2681" spans="8:9" x14ac:dyDescent="0.25">
      <c r="H2681">
        <v>99</v>
      </c>
      <c r="I2681">
        <v>159</v>
      </c>
    </row>
    <row r="2682" spans="8:9" x14ac:dyDescent="0.25">
      <c r="H2682">
        <v>105</v>
      </c>
      <c r="I2682">
        <v>129</v>
      </c>
    </row>
    <row r="2683" spans="8:9" x14ac:dyDescent="0.25">
      <c r="H2683">
        <v>86</v>
      </c>
      <c r="I2683">
        <v>103</v>
      </c>
    </row>
    <row r="2684" spans="8:9" x14ac:dyDescent="0.25">
      <c r="H2684">
        <v>89</v>
      </c>
      <c r="I2684">
        <v>62</v>
      </c>
    </row>
    <row r="2685" spans="8:9" x14ac:dyDescent="0.25">
      <c r="H2685">
        <v>96</v>
      </c>
      <c r="I2685">
        <v>120</v>
      </c>
    </row>
    <row r="2686" spans="8:9" x14ac:dyDescent="0.25">
      <c r="H2686">
        <v>98</v>
      </c>
      <c r="I2686">
        <v>128</v>
      </c>
    </row>
    <row r="2687" spans="8:9" x14ac:dyDescent="0.25">
      <c r="H2687">
        <v>102</v>
      </c>
      <c r="I2687">
        <v>142</v>
      </c>
    </row>
    <row r="2688" spans="8:9" x14ac:dyDescent="0.25">
      <c r="H2688">
        <v>109</v>
      </c>
      <c r="I2688">
        <v>65</v>
      </c>
    </row>
    <row r="2689" spans="8:9" x14ac:dyDescent="0.25">
      <c r="H2689">
        <v>101</v>
      </c>
      <c r="I2689">
        <v>164</v>
      </c>
    </row>
    <row r="2690" spans="8:9" x14ac:dyDescent="0.25">
      <c r="H2690">
        <v>90</v>
      </c>
      <c r="I2690">
        <v>73</v>
      </c>
    </row>
    <row r="2691" spans="8:9" x14ac:dyDescent="0.25">
      <c r="H2691">
        <v>96</v>
      </c>
      <c r="I2691">
        <v>126</v>
      </c>
    </row>
    <row r="2692" spans="8:9" x14ac:dyDescent="0.25">
      <c r="H2692">
        <v>106</v>
      </c>
      <c r="I2692">
        <v>160</v>
      </c>
    </row>
    <row r="2693" spans="8:9" x14ac:dyDescent="0.25">
      <c r="H2693">
        <v>104</v>
      </c>
      <c r="I2693">
        <v>147</v>
      </c>
    </row>
    <row r="2694" spans="8:9" x14ac:dyDescent="0.25">
      <c r="H2694">
        <v>98</v>
      </c>
      <c r="I2694">
        <v>84</v>
      </c>
    </row>
    <row r="2695" spans="8:9" x14ac:dyDescent="0.25">
      <c r="H2695">
        <v>87</v>
      </c>
      <c r="I2695">
        <v>65</v>
      </c>
    </row>
    <row r="2696" spans="8:9" x14ac:dyDescent="0.25">
      <c r="H2696">
        <v>113</v>
      </c>
      <c r="I2696">
        <v>99</v>
      </c>
    </row>
    <row r="2697" spans="8:9" x14ac:dyDescent="0.25">
      <c r="H2697">
        <v>99</v>
      </c>
      <c r="I2697">
        <v>12</v>
      </c>
    </row>
    <row r="2698" spans="8:9" x14ac:dyDescent="0.25">
      <c r="H2698">
        <v>91</v>
      </c>
      <c r="I2698">
        <v>33</v>
      </c>
    </row>
    <row r="2699" spans="8:9" x14ac:dyDescent="0.25">
      <c r="H2699">
        <v>98</v>
      </c>
      <c r="I2699">
        <v>182</v>
      </c>
    </row>
    <row r="2700" spans="8:9" x14ac:dyDescent="0.25">
      <c r="H2700">
        <v>102</v>
      </c>
      <c r="I2700">
        <v>93</v>
      </c>
    </row>
    <row r="2701" spans="8:9" x14ac:dyDescent="0.25">
      <c r="H2701">
        <v>104</v>
      </c>
      <c r="I2701">
        <v>139</v>
      </c>
    </row>
    <row r="2702" spans="8:9" x14ac:dyDescent="0.25">
      <c r="H2702">
        <v>92</v>
      </c>
      <c r="I2702">
        <v>106</v>
      </c>
    </row>
    <row r="2703" spans="8:9" x14ac:dyDescent="0.25">
      <c r="H2703">
        <v>106</v>
      </c>
      <c r="I2703">
        <v>104</v>
      </c>
    </row>
    <row r="2704" spans="8:9" x14ac:dyDescent="0.25">
      <c r="H2704">
        <v>87</v>
      </c>
      <c r="I2704">
        <v>131</v>
      </c>
    </row>
    <row r="2705" spans="8:9" x14ac:dyDescent="0.25">
      <c r="H2705">
        <v>93</v>
      </c>
      <c r="I2705">
        <v>111</v>
      </c>
    </row>
    <row r="2706" spans="8:9" x14ac:dyDescent="0.25">
      <c r="H2706">
        <v>108</v>
      </c>
      <c r="I2706">
        <v>155</v>
      </c>
    </row>
    <row r="2707" spans="8:9" x14ac:dyDescent="0.25">
      <c r="H2707">
        <v>106</v>
      </c>
      <c r="I2707">
        <v>107</v>
      </c>
    </row>
    <row r="2708" spans="8:9" x14ac:dyDescent="0.25">
      <c r="H2708">
        <v>108</v>
      </c>
      <c r="I2708">
        <v>80</v>
      </c>
    </row>
    <row r="2709" spans="8:9" x14ac:dyDescent="0.25">
      <c r="H2709">
        <v>116</v>
      </c>
      <c r="I2709">
        <v>70</v>
      </c>
    </row>
    <row r="2710" spans="8:9" x14ac:dyDescent="0.25">
      <c r="H2710">
        <v>100</v>
      </c>
      <c r="I2710">
        <v>174</v>
      </c>
    </row>
    <row r="2711" spans="8:9" x14ac:dyDescent="0.25">
      <c r="H2711">
        <v>87</v>
      </c>
      <c r="I2711">
        <v>38</v>
      </c>
    </row>
    <row r="2712" spans="8:9" x14ac:dyDescent="0.25">
      <c r="H2712">
        <v>94</v>
      </c>
      <c r="I2712">
        <v>1</v>
      </c>
    </row>
    <row r="2713" spans="8:9" x14ac:dyDescent="0.25">
      <c r="H2713">
        <v>87</v>
      </c>
      <c r="I2713">
        <v>118</v>
      </c>
    </row>
    <row r="2714" spans="8:9" x14ac:dyDescent="0.25">
      <c r="H2714">
        <v>103</v>
      </c>
      <c r="I2714">
        <v>99</v>
      </c>
    </row>
    <row r="2715" spans="8:9" x14ac:dyDescent="0.25">
      <c r="H2715">
        <v>105</v>
      </c>
      <c r="I2715">
        <v>103</v>
      </c>
    </row>
    <row r="2716" spans="8:9" x14ac:dyDescent="0.25">
      <c r="H2716">
        <v>84</v>
      </c>
      <c r="I2716">
        <v>153</v>
      </c>
    </row>
    <row r="2717" spans="8:9" x14ac:dyDescent="0.25">
      <c r="H2717">
        <v>98</v>
      </c>
      <c r="I2717">
        <v>125</v>
      </c>
    </row>
    <row r="2718" spans="8:9" x14ac:dyDescent="0.25">
      <c r="H2718">
        <v>97</v>
      </c>
      <c r="I2718">
        <v>13</v>
      </c>
    </row>
    <row r="2719" spans="8:9" x14ac:dyDescent="0.25">
      <c r="H2719">
        <v>95</v>
      </c>
      <c r="I2719">
        <v>60</v>
      </c>
    </row>
    <row r="2720" spans="8:9" x14ac:dyDescent="0.25">
      <c r="H2720">
        <v>99</v>
      </c>
      <c r="I2720">
        <v>132</v>
      </c>
    </row>
    <row r="2721" spans="8:9" x14ac:dyDescent="0.25">
      <c r="H2721">
        <v>103</v>
      </c>
      <c r="I2721">
        <v>128</v>
      </c>
    </row>
    <row r="2722" spans="8:9" x14ac:dyDescent="0.25">
      <c r="H2722">
        <v>106</v>
      </c>
      <c r="I2722">
        <v>39</v>
      </c>
    </row>
    <row r="2723" spans="8:9" x14ac:dyDescent="0.25">
      <c r="H2723">
        <v>85</v>
      </c>
      <c r="I2723">
        <v>102</v>
      </c>
    </row>
    <row r="2724" spans="8:9" x14ac:dyDescent="0.25">
      <c r="H2724">
        <v>105</v>
      </c>
      <c r="I2724">
        <v>59</v>
      </c>
    </row>
    <row r="2725" spans="8:9" x14ac:dyDescent="0.25">
      <c r="H2725">
        <v>109</v>
      </c>
      <c r="I2725">
        <v>56</v>
      </c>
    </row>
    <row r="2726" spans="8:9" x14ac:dyDescent="0.25">
      <c r="H2726">
        <v>106</v>
      </c>
      <c r="I2726">
        <v>88</v>
      </c>
    </row>
    <row r="2727" spans="8:9" x14ac:dyDescent="0.25">
      <c r="H2727">
        <v>97</v>
      </c>
      <c r="I2727">
        <v>138</v>
      </c>
    </row>
    <row r="2728" spans="8:9" x14ac:dyDescent="0.25">
      <c r="H2728">
        <v>97</v>
      </c>
      <c r="I2728">
        <v>168</v>
      </c>
    </row>
    <row r="2729" spans="8:9" x14ac:dyDescent="0.25">
      <c r="H2729">
        <v>85</v>
      </c>
      <c r="I2729">
        <v>32</v>
      </c>
    </row>
    <row r="2730" spans="8:9" x14ac:dyDescent="0.25">
      <c r="H2730">
        <v>106</v>
      </c>
      <c r="I2730">
        <v>27</v>
      </c>
    </row>
    <row r="2731" spans="8:9" x14ac:dyDescent="0.25">
      <c r="H2731">
        <v>96</v>
      </c>
      <c r="I2731">
        <v>40</v>
      </c>
    </row>
    <row r="2732" spans="8:9" x14ac:dyDescent="0.25">
      <c r="H2732">
        <v>95</v>
      </c>
      <c r="I2732">
        <v>85</v>
      </c>
    </row>
    <row r="2733" spans="8:9" x14ac:dyDescent="0.25">
      <c r="H2733">
        <v>100</v>
      </c>
      <c r="I2733">
        <v>6</v>
      </c>
    </row>
    <row r="2734" spans="8:9" x14ac:dyDescent="0.25">
      <c r="H2734">
        <v>99</v>
      </c>
      <c r="I2734">
        <v>61</v>
      </c>
    </row>
    <row r="2735" spans="8:9" x14ac:dyDescent="0.25">
      <c r="H2735">
        <v>98</v>
      </c>
      <c r="I2735">
        <v>107</v>
      </c>
    </row>
    <row r="2736" spans="8:9" x14ac:dyDescent="0.25">
      <c r="H2736">
        <v>97</v>
      </c>
      <c r="I2736">
        <v>149</v>
      </c>
    </row>
    <row r="2737" spans="8:9" x14ac:dyDescent="0.25">
      <c r="H2737">
        <v>94</v>
      </c>
      <c r="I2737">
        <v>156</v>
      </c>
    </row>
    <row r="2738" spans="8:9" x14ac:dyDescent="0.25">
      <c r="H2738">
        <v>110</v>
      </c>
      <c r="I2738">
        <v>84</v>
      </c>
    </row>
    <row r="2739" spans="8:9" x14ac:dyDescent="0.25">
      <c r="H2739">
        <v>101</v>
      </c>
      <c r="I2739">
        <v>127</v>
      </c>
    </row>
    <row r="2740" spans="8:9" x14ac:dyDescent="0.25">
      <c r="H2740">
        <v>92</v>
      </c>
      <c r="I2740">
        <v>52</v>
      </c>
    </row>
    <row r="2741" spans="8:9" x14ac:dyDescent="0.25">
      <c r="H2741">
        <v>105</v>
      </c>
      <c r="I2741">
        <v>55</v>
      </c>
    </row>
    <row r="2742" spans="8:9" x14ac:dyDescent="0.25">
      <c r="H2742">
        <v>88</v>
      </c>
      <c r="I2742">
        <v>153</v>
      </c>
    </row>
    <row r="2743" spans="8:9" x14ac:dyDescent="0.25">
      <c r="H2743">
        <v>96</v>
      </c>
      <c r="I2743">
        <v>120</v>
      </c>
    </row>
    <row r="2744" spans="8:9" x14ac:dyDescent="0.25">
      <c r="H2744">
        <v>108</v>
      </c>
      <c r="I2744">
        <v>66</v>
      </c>
    </row>
    <row r="2745" spans="8:9" x14ac:dyDescent="0.25">
      <c r="H2745">
        <v>105</v>
      </c>
      <c r="I2745">
        <v>80</v>
      </c>
    </row>
    <row r="2746" spans="8:9" x14ac:dyDescent="0.25">
      <c r="H2746">
        <v>97</v>
      </c>
      <c r="I2746">
        <v>108</v>
      </c>
    </row>
    <row r="2747" spans="8:9" x14ac:dyDescent="0.25">
      <c r="H2747">
        <v>106</v>
      </c>
      <c r="I2747">
        <v>31</v>
      </c>
    </row>
    <row r="2748" spans="8:9" x14ac:dyDescent="0.25">
      <c r="H2748">
        <v>91</v>
      </c>
      <c r="I2748">
        <v>139</v>
      </c>
    </row>
    <row r="2749" spans="8:9" x14ac:dyDescent="0.25">
      <c r="H2749">
        <v>96</v>
      </c>
      <c r="I2749">
        <v>124</v>
      </c>
    </row>
    <row r="2750" spans="8:9" x14ac:dyDescent="0.25">
      <c r="H2750">
        <v>93</v>
      </c>
      <c r="I2750">
        <v>143</v>
      </c>
    </row>
    <row r="2751" spans="8:9" x14ac:dyDescent="0.25">
      <c r="H2751">
        <v>88</v>
      </c>
      <c r="I2751">
        <v>19</v>
      </c>
    </row>
    <row r="2752" spans="8:9" x14ac:dyDescent="0.25">
      <c r="H2752">
        <v>96</v>
      </c>
      <c r="I2752">
        <v>125</v>
      </c>
    </row>
    <row r="2753" spans="8:9" x14ac:dyDescent="0.25">
      <c r="H2753">
        <v>97</v>
      </c>
      <c r="I2753">
        <v>181</v>
      </c>
    </row>
    <row r="2754" spans="8:9" x14ac:dyDescent="0.25">
      <c r="H2754">
        <v>99</v>
      </c>
      <c r="I2754">
        <v>148</v>
      </c>
    </row>
    <row r="2755" spans="8:9" x14ac:dyDescent="0.25">
      <c r="H2755">
        <v>112</v>
      </c>
      <c r="I2755">
        <v>60</v>
      </c>
    </row>
    <row r="2756" spans="8:9" x14ac:dyDescent="0.25">
      <c r="H2756">
        <v>110</v>
      </c>
      <c r="I2756">
        <v>60</v>
      </c>
    </row>
    <row r="2757" spans="8:9" x14ac:dyDescent="0.25">
      <c r="H2757">
        <v>96</v>
      </c>
      <c r="I2757">
        <v>68</v>
      </c>
    </row>
    <row r="2758" spans="8:9" x14ac:dyDescent="0.25">
      <c r="H2758">
        <v>95</v>
      </c>
      <c r="I2758">
        <v>9</v>
      </c>
    </row>
    <row r="2759" spans="8:9" x14ac:dyDescent="0.25">
      <c r="H2759">
        <v>99</v>
      </c>
      <c r="I2759">
        <v>146</v>
      </c>
    </row>
    <row r="2760" spans="8:9" x14ac:dyDescent="0.25">
      <c r="H2760">
        <v>98</v>
      </c>
      <c r="I2760">
        <v>117</v>
      </c>
    </row>
    <row r="2761" spans="8:9" x14ac:dyDescent="0.25">
      <c r="H2761">
        <v>108</v>
      </c>
      <c r="I2761">
        <v>90</v>
      </c>
    </row>
    <row r="2762" spans="8:9" x14ac:dyDescent="0.25">
      <c r="H2762">
        <v>110</v>
      </c>
      <c r="I2762">
        <v>131</v>
      </c>
    </row>
    <row r="2763" spans="8:9" x14ac:dyDescent="0.25">
      <c r="H2763">
        <v>117</v>
      </c>
      <c r="I2763">
        <v>159</v>
      </c>
    </row>
    <row r="2764" spans="8:9" x14ac:dyDescent="0.25">
      <c r="H2764">
        <v>73</v>
      </c>
      <c r="I2764">
        <v>66</v>
      </c>
    </row>
    <row r="2765" spans="8:9" x14ac:dyDescent="0.25">
      <c r="H2765">
        <v>113</v>
      </c>
      <c r="I2765">
        <v>133</v>
      </c>
    </row>
    <row r="2766" spans="8:9" x14ac:dyDescent="0.25">
      <c r="H2766">
        <v>98</v>
      </c>
      <c r="I2766">
        <v>14</v>
      </c>
    </row>
    <row r="2767" spans="8:9" x14ac:dyDescent="0.25">
      <c r="H2767">
        <v>105</v>
      </c>
      <c r="I2767">
        <v>164</v>
      </c>
    </row>
    <row r="2768" spans="8:9" x14ac:dyDescent="0.25">
      <c r="H2768">
        <v>81</v>
      </c>
      <c r="I2768">
        <v>50</v>
      </c>
    </row>
    <row r="2769" spans="8:9" x14ac:dyDescent="0.25">
      <c r="H2769">
        <v>96</v>
      </c>
      <c r="I2769">
        <v>54</v>
      </c>
    </row>
    <row r="2770" spans="8:9" x14ac:dyDescent="0.25">
      <c r="H2770">
        <v>109</v>
      </c>
      <c r="I2770">
        <v>135</v>
      </c>
    </row>
    <row r="2771" spans="8:9" x14ac:dyDescent="0.25">
      <c r="H2771">
        <v>102</v>
      </c>
      <c r="I2771">
        <v>6</v>
      </c>
    </row>
    <row r="2772" spans="8:9" x14ac:dyDescent="0.25">
      <c r="H2772">
        <v>90</v>
      </c>
      <c r="I2772">
        <v>129</v>
      </c>
    </row>
    <row r="2773" spans="8:9" x14ac:dyDescent="0.25">
      <c r="H2773">
        <v>102</v>
      </c>
      <c r="I2773">
        <v>136</v>
      </c>
    </row>
    <row r="2774" spans="8:9" x14ac:dyDescent="0.25">
      <c r="H2774">
        <v>115</v>
      </c>
      <c r="I2774">
        <v>72</v>
      </c>
    </row>
    <row r="2775" spans="8:9" x14ac:dyDescent="0.25">
      <c r="H2775">
        <v>100</v>
      </c>
      <c r="I2775">
        <v>59</v>
      </c>
    </row>
    <row r="2776" spans="8:9" x14ac:dyDescent="0.25">
      <c r="H2776">
        <v>91</v>
      </c>
      <c r="I2776">
        <v>60</v>
      </c>
    </row>
    <row r="2777" spans="8:9" x14ac:dyDescent="0.25">
      <c r="H2777">
        <v>105</v>
      </c>
      <c r="I2777">
        <v>118</v>
      </c>
    </row>
    <row r="2778" spans="8:9" x14ac:dyDescent="0.25">
      <c r="H2778">
        <v>91</v>
      </c>
      <c r="I2778">
        <v>116</v>
      </c>
    </row>
    <row r="2779" spans="8:9" x14ac:dyDescent="0.25">
      <c r="H2779">
        <v>99</v>
      </c>
      <c r="I2779">
        <v>8</v>
      </c>
    </row>
    <row r="2780" spans="8:9" x14ac:dyDescent="0.25">
      <c r="H2780">
        <v>90</v>
      </c>
      <c r="I2780">
        <v>27</v>
      </c>
    </row>
    <row r="2781" spans="8:9" x14ac:dyDescent="0.25">
      <c r="H2781">
        <v>106</v>
      </c>
      <c r="I2781">
        <v>100</v>
      </c>
    </row>
    <row r="2782" spans="8:9" x14ac:dyDescent="0.25">
      <c r="H2782">
        <v>117</v>
      </c>
      <c r="I2782">
        <v>22</v>
      </c>
    </row>
    <row r="2783" spans="8:9" x14ac:dyDescent="0.25">
      <c r="H2783">
        <v>100</v>
      </c>
      <c r="I2783">
        <v>46</v>
      </c>
    </row>
    <row r="2784" spans="8:9" x14ac:dyDescent="0.25">
      <c r="H2784">
        <v>92</v>
      </c>
      <c r="I2784">
        <v>140</v>
      </c>
    </row>
    <row r="2785" spans="8:9" x14ac:dyDescent="0.25">
      <c r="H2785">
        <v>111</v>
      </c>
      <c r="I2785">
        <v>34</v>
      </c>
    </row>
    <row r="2786" spans="8:9" x14ac:dyDescent="0.25">
      <c r="H2786">
        <v>113</v>
      </c>
      <c r="I2786">
        <v>178</v>
      </c>
    </row>
    <row r="2787" spans="8:9" x14ac:dyDescent="0.25">
      <c r="H2787">
        <v>101</v>
      </c>
      <c r="I2787">
        <v>118</v>
      </c>
    </row>
    <row r="2788" spans="8:9" x14ac:dyDescent="0.25">
      <c r="H2788">
        <v>92</v>
      </c>
      <c r="I2788">
        <v>168</v>
      </c>
    </row>
    <row r="2789" spans="8:9" x14ac:dyDescent="0.25">
      <c r="H2789">
        <v>112</v>
      </c>
      <c r="I2789">
        <v>166</v>
      </c>
    </row>
    <row r="2790" spans="8:9" x14ac:dyDescent="0.25">
      <c r="H2790">
        <v>120</v>
      </c>
      <c r="I2790">
        <v>78</v>
      </c>
    </row>
    <row r="2791" spans="8:9" x14ac:dyDescent="0.25">
      <c r="H2791">
        <v>84</v>
      </c>
      <c r="I2791">
        <v>115</v>
      </c>
    </row>
    <row r="2792" spans="8:9" x14ac:dyDescent="0.25">
      <c r="H2792">
        <v>112</v>
      </c>
      <c r="I2792">
        <v>44</v>
      </c>
    </row>
    <row r="2793" spans="8:9" x14ac:dyDescent="0.25">
      <c r="H2793">
        <v>96</v>
      </c>
      <c r="I2793">
        <v>80</v>
      </c>
    </row>
    <row r="2794" spans="8:9" x14ac:dyDescent="0.25">
      <c r="H2794">
        <v>94</v>
      </c>
      <c r="I2794">
        <v>124</v>
      </c>
    </row>
    <row r="2795" spans="8:9" x14ac:dyDescent="0.25">
      <c r="H2795">
        <v>107</v>
      </c>
      <c r="I2795">
        <v>114</v>
      </c>
    </row>
    <row r="2796" spans="8:9" x14ac:dyDescent="0.25">
      <c r="H2796">
        <v>99</v>
      </c>
      <c r="I2796">
        <v>43</v>
      </c>
    </row>
    <row r="2797" spans="8:9" x14ac:dyDescent="0.25">
      <c r="H2797">
        <v>109</v>
      </c>
      <c r="I2797">
        <v>137</v>
      </c>
    </row>
    <row r="2798" spans="8:9" x14ac:dyDescent="0.25">
      <c r="H2798">
        <v>85</v>
      </c>
      <c r="I2798">
        <v>14</v>
      </c>
    </row>
    <row r="2799" spans="8:9" x14ac:dyDescent="0.25">
      <c r="H2799">
        <v>102</v>
      </c>
      <c r="I2799">
        <v>122</v>
      </c>
    </row>
    <row r="2800" spans="8:9" x14ac:dyDescent="0.25">
      <c r="H2800">
        <v>112</v>
      </c>
      <c r="I2800">
        <v>111</v>
      </c>
    </row>
    <row r="2801" spans="8:9" x14ac:dyDescent="0.25">
      <c r="H2801">
        <v>104</v>
      </c>
      <c r="I2801">
        <v>61</v>
      </c>
    </row>
    <row r="2802" spans="8:9" x14ac:dyDescent="0.25">
      <c r="H2802">
        <v>88</v>
      </c>
      <c r="I2802">
        <v>88</v>
      </c>
    </row>
    <row r="2803" spans="8:9" x14ac:dyDescent="0.25">
      <c r="H2803">
        <v>100</v>
      </c>
      <c r="I2803">
        <v>46</v>
      </c>
    </row>
    <row r="2804" spans="8:9" x14ac:dyDescent="0.25">
      <c r="H2804">
        <v>92</v>
      </c>
      <c r="I2804">
        <v>134</v>
      </c>
    </row>
    <row r="2805" spans="8:9" x14ac:dyDescent="0.25">
      <c r="H2805">
        <v>107</v>
      </c>
      <c r="I2805">
        <v>112</v>
      </c>
    </row>
    <row r="2806" spans="8:9" x14ac:dyDescent="0.25">
      <c r="H2806">
        <v>98</v>
      </c>
      <c r="I2806">
        <v>167</v>
      </c>
    </row>
    <row r="2807" spans="8:9" x14ac:dyDescent="0.25">
      <c r="H2807">
        <v>114</v>
      </c>
      <c r="I2807">
        <v>65</v>
      </c>
    </row>
    <row r="2808" spans="8:9" x14ac:dyDescent="0.25">
      <c r="H2808">
        <v>102</v>
      </c>
      <c r="I2808">
        <v>80</v>
      </c>
    </row>
    <row r="2809" spans="8:9" x14ac:dyDescent="0.25">
      <c r="H2809">
        <v>86</v>
      </c>
      <c r="I2809">
        <v>124</v>
      </c>
    </row>
    <row r="2810" spans="8:9" x14ac:dyDescent="0.25">
      <c r="H2810">
        <v>94</v>
      </c>
      <c r="I2810">
        <v>83</v>
      </c>
    </row>
    <row r="2811" spans="8:9" x14ac:dyDescent="0.25">
      <c r="H2811">
        <v>97</v>
      </c>
      <c r="I2811">
        <v>151</v>
      </c>
    </row>
    <row r="2812" spans="8:9" x14ac:dyDescent="0.25">
      <c r="H2812">
        <v>107</v>
      </c>
      <c r="I2812">
        <v>3</v>
      </c>
    </row>
    <row r="2813" spans="8:9" x14ac:dyDescent="0.25">
      <c r="H2813">
        <v>110</v>
      </c>
      <c r="I2813">
        <v>37</v>
      </c>
    </row>
    <row r="2814" spans="8:9" x14ac:dyDescent="0.25">
      <c r="H2814">
        <v>92</v>
      </c>
      <c r="I2814">
        <v>66</v>
      </c>
    </row>
    <row r="2815" spans="8:9" x14ac:dyDescent="0.25">
      <c r="H2815">
        <v>108</v>
      </c>
      <c r="I2815">
        <v>170</v>
      </c>
    </row>
    <row r="2816" spans="8:9" x14ac:dyDescent="0.25">
      <c r="H2816">
        <v>100</v>
      </c>
      <c r="I2816">
        <v>90</v>
      </c>
    </row>
    <row r="2817" spans="8:9" x14ac:dyDescent="0.25">
      <c r="H2817">
        <v>107</v>
      </c>
      <c r="I2817">
        <v>123</v>
      </c>
    </row>
    <row r="2818" spans="8:9" x14ac:dyDescent="0.25">
      <c r="H2818">
        <v>110</v>
      </c>
      <c r="I2818">
        <v>89</v>
      </c>
    </row>
    <row r="2819" spans="8:9" x14ac:dyDescent="0.25">
      <c r="H2819">
        <v>75</v>
      </c>
      <c r="I2819">
        <v>32</v>
      </c>
    </row>
    <row r="2820" spans="8:9" x14ac:dyDescent="0.25">
      <c r="H2820">
        <v>92</v>
      </c>
      <c r="I2820">
        <v>26</v>
      </c>
    </row>
    <row r="2821" spans="8:9" x14ac:dyDescent="0.25">
      <c r="H2821">
        <v>95</v>
      </c>
      <c r="I2821">
        <v>153</v>
      </c>
    </row>
    <row r="2822" spans="8:9" x14ac:dyDescent="0.25">
      <c r="H2822">
        <v>102</v>
      </c>
      <c r="I2822">
        <v>165</v>
      </c>
    </row>
    <row r="2823" spans="8:9" x14ac:dyDescent="0.25">
      <c r="H2823">
        <v>95</v>
      </c>
      <c r="I2823">
        <v>74</v>
      </c>
    </row>
    <row r="2824" spans="8:9" x14ac:dyDescent="0.25">
      <c r="H2824">
        <v>105</v>
      </c>
      <c r="I2824">
        <v>45</v>
      </c>
    </row>
    <row r="2825" spans="8:9" x14ac:dyDescent="0.25">
      <c r="H2825">
        <v>96</v>
      </c>
      <c r="I2825">
        <v>75</v>
      </c>
    </row>
    <row r="2826" spans="8:9" x14ac:dyDescent="0.25">
      <c r="H2826">
        <v>111</v>
      </c>
      <c r="I2826">
        <v>147</v>
      </c>
    </row>
    <row r="2827" spans="8:9" x14ac:dyDescent="0.25">
      <c r="H2827">
        <v>98</v>
      </c>
      <c r="I2827">
        <v>22</v>
      </c>
    </row>
    <row r="2828" spans="8:9" x14ac:dyDescent="0.25">
      <c r="H2828">
        <v>101</v>
      </c>
      <c r="I2828">
        <v>21</v>
      </c>
    </row>
    <row r="2829" spans="8:9" x14ac:dyDescent="0.25">
      <c r="H2829">
        <v>98</v>
      </c>
      <c r="I2829">
        <v>2</v>
      </c>
    </row>
    <row r="2830" spans="8:9" x14ac:dyDescent="0.25">
      <c r="H2830">
        <v>105</v>
      </c>
      <c r="I2830">
        <v>115</v>
      </c>
    </row>
    <row r="2831" spans="8:9" x14ac:dyDescent="0.25">
      <c r="H2831">
        <v>112</v>
      </c>
      <c r="I2831">
        <v>10</v>
      </c>
    </row>
    <row r="2832" spans="8:9" x14ac:dyDescent="0.25">
      <c r="H2832">
        <v>99</v>
      </c>
      <c r="I2832">
        <v>66</v>
      </c>
    </row>
    <row r="2833" spans="8:9" x14ac:dyDescent="0.25">
      <c r="H2833">
        <v>105</v>
      </c>
      <c r="I2833">
        <v>69</v>
      </c>
    </row>
    <row r="2834" spans="8:9" x14ac:dyDescent="0.25">
      <c r="H2834">
        <v>101</v>
      </c>
      <c r="I2834">
        <v>84</v>
      </c>
    </row>
    <row r="2835" spans="8:9" x14ac:dyDescent="0.25">
      <c r="H2835">
        <v>100</v>
      </c>
      <c r="I2835">
        <v>1</v>
      </c>
    </row>
    <row r="2836" spans="8:9" x14ac:dyDescent="0.25">
      <c r="H2836">
        <v>91</v>
      </c>
      <c r="I2836">
        <v>73</v>
      </c>
    </row>
    <row r="2837" spans="8:9" x14ac:dyDescent="0.25">
      <c r="H2837">
        <v>97</v>
      </c>
      <c r="I2837">
        <v>150</v>
      </c>
    </row>
    <row r="2838" spans="8:9" x14ac:dyDescent="0.25">
      <c r="H2838">
        <v>103</v>
      </c>
      <c r="I2838">
        <v>124</v>
      </c>
    </row>
    <row r="2839" spans="8:9" x14ac:dyDescent="0.25">
      <c r="H2839">
        <v>94</v>
      </c>
      <c r="I2839">
        <v>167</v>
      </c>
    </row>
    <row r="2840" spans="8:9" x14ac:dyDescent="0.25">
      <c r="H2840">
        <v>95</v>
      </c>
      <c r="I2840">
        <v>41</v>
      </c>
    </row>
    <row r="2841" spans="8:9" x14ac:dyDescent="0.25">
      <c r="H2841">
        <v>110</v>
      </c>
      <c r="I2841">
        <v>171</v>
      </c>
    </row>
    <row r="2842" spans="8:9" x14ac:dyDescent="0.25">
      <c r="H2842">
        <v>87</v>
      </c>
      <c r="I2842">
        <v>152</v>
      </c>
    </row>
    <row r="2843" spans="8:9" x14ac:dyDescent="0.25">
      <c r="H2843">
        <v>95</v>
      </c>
      <c r="I2843">
        <v>36</v>
      </c>
    </row>
    <row r="2844" spans="8:9" x14ac:dyDescent="0.25">
      <c r="H2844">
        <v>100</v>
      </c>
      <c r="I2844">
        <v>75</v>
      </c>
    </row>
    <row r="2845" spans="8:9" x14ac:dyDescent="0.25">
      <c r="H2845">
        <v>96</v>
      </c>
      <c r="I2845">
        <v>98</v>
      </c>
    </row>
    <row r="2846" spans="8:9" x14ac:dyDescent="0.25">
      <c r="H2846">
        <v>117</v>
      </c>
      <c r="I2846">
        <v>144</v>
      </c>
    </row>
    <row r="2847" spans="8:9" x14ac:dyDescent="0.25">
      <c r="H2847">
        <v>111</v>
      </c>
      <c r="I2847">
        <v>56</v>
      </c>
    </row>
    <row r="2848" spans="8:9" x14ac:dyDescent="0.25">
      <c r="H2848">
        <v>103</v>
      </c>
      <c r="I2848">
        <v>74</v>
      </c>
    </row>
    <row r="2849" spans="8:9" x14ac:dyDescent="0.25">
      <c r="H2849">
        <v>100</v>
      </c>
      <c r="I2849">
        <v>158</v>
      </c>
    </row>
    <row r="2850" spans="8:9" x14ac:dyDescent="0.25">
      <c r="H2850">
        <v>96</v>
      </c>
      <c r="I2850">
        <v>23</v>
      </c>
    </row>
    <row r="2851" spans="8:9" x14ac:dyDescent="0.25">
      <c r="H2851">
        <v>96</v>
      </c>
      <c r="I2851">
        <v>104</v>
      </c>
    </row>
    <row r="2852" spans="8:9" x14ac:dyDescent="0.25">
      <c r="H2852">
        <v>122</v>
      </c>
      <c r="I2852">
        <v>3</v>
      </c>
    </row>
    <row r="2853" spans="8:9" x14ac:dyDescent="0.25">
      <c r="H2853">
        <v>96</v>
      </c>
      <c r="I2853">
        <v>10</v>
      </c>
    </row>
    <row r="2854" spans="8:9" x14ac:dyDescent="0.25">
      <c r="H2854">
        <v>101</v>
      </c>
      <c r="I2854">
        <v>140</v>
      </c>
    </row>
    <row r="2855" spans="8:9" x14ac:dyDescent="0.25">
      <c r="H2855">
        <v>97</v>
      </c>
      <c r="I2855">
        <v>53</v>
      </c>
    </row>
    <row r="2856" spans="8:9" x14ac:dyDescent="0.25">
      <c r="H2856">
        <v>91</v>
      </c>
      <c r="I2856">
        <v>34</v>
      </c>
    </row>
    <row r="2857" spans="8:9" x14ac:dyDescent="0.25">
      <c r="H2857">
        <v>112</v>
      </c>
      <c r="I2857">
        <v>149</v>
      </c>
    </row>
    <row r="2858" spans="8:9" x14ac:dyDescent="0.25">
      <c r="H2858">
        <v>100</v>
      </c>
      <c r="I2858">
        <v>161</v>
      </c>
    </row>
    <row r="2859" spans="8:9" x14ac:dyDescent="0.25">
      <c r="H2859">
        <v>94</v>
      </c>
      <c r="I2859">
        <v>4</v>
      </c>
    </row>
    <row r="2860" spans="8:9" x14ac:dyDescent="0.25">
      <c r="H2860">
        <v>101</v>
      </c>
      <c r="I2860">
        <v>6</v>
      </c>
    </row>
    <row r="2861" spans="8:9" x14ac:dyDescent="0.25">
      <c r="H2861">
        <v>100</v>
      </c>
      <c r="I2861">
        <v>74</v>
      </c>
    </row>
    <row r="2862" spans="8:9" x14ac:dyDescent="0.25">
      <c r="H2862">
        <v>100</v>
      </c>
      <c r="I2862">
        <v>1</v>
      </c>
    </row>
    <row r="2863" spans="8:9" x14ac:dyDescent="0.25">
      <c r="H2863">
        <v>90</v>
      </c>
      <c r="I2863">
        <v>37</v>
      </c>
    </row>
    <row r="2864" spans="8:9" x14ac:dyDescent="0.25">
      <c r="H2864">
        <v>98</v>
      </c>
      <c r="I2864">
        <v>11</v>
      </c>
    </row>
    <row r="2865" spans="8:9" x14ac:dyDescent="0.25">
      <c r="H2865">
        <v>95</v>
      </c>
      <c r="I2865">
        <v>151</v>
      </c>
    </row>
    <row r="2866" spans="8:9" x14ac:dyDescent="0.25">
      <c r="H2866">
        <v>108</v>
      </c>
      <c r="I2866">
        <v>84</v>
      </c>
    </row>
    <row r="2867" spans="8:9" x14ac:dyDescent="0.25">
      <c r="H2867">
        <v>100</v>
      </c>
      <c r="I2867">
        <v>174</v>
      </c>
    </row>
    <row r="2868" spans="8:9" x14ac:dyDescent="0.25">
      <c r="H2868">
        <v>101</v>
      </c>
      <c r="I2868">
        <v>134</v>
      </c>
    </row>
    <row r="2869" spans="8:9" x14ac:dyDescent="0.25">
      <c r="H2869">
        <v>94</v>
      </c>
      <c r="I2869">
        <v>50</v>
      </c>
    </row>
    <row r="2870" spans="8:9" x14ac:dyDescent="0.25">
      <c r="H2870">
        <v>94</v>
      </c>
      <c r="I2870">
        <v>176</v>
      </c>
    </row>
    <row r="2871" spans="8:9" x14ac:dyDescent="0.25">
      <c r="H2871">
        <v>96</v>
      </c>
      <c r="I2871">
        <v>29</v>
      </c>
    </row>
    <row r="2872" spans="8:9" x14ac:dyDescent="0.25">
      <c r="H2872">
        <v>95</v>
      </c>
      <c r="I2872">
        <v>38</v>
      </c>
    </row>
    <row r="2873" spans="8:9" x14ac:dyDescent="0.25">
      <c r="H2873">
        <v>109</v>
      </c>
      <c r="I2873">
        <v>153</v>
      </c>
    </row>
    <row r="2874" spans="8:9" x14ac:dyDescent="0.25">
      <c r="H2874">
        <v>101</v>
      </c>
      <c r="I2874">
        <v>100</v>
      </c>
    </row>
    <row r="2875" spans="8:9" x14ac:dyDescent="0.25">
      <c r="H2875">
        <v>97</v>
      </c>
      <c r="I2875">
        <v>145</v>
      </c>
    </row>
    <row r="2876" spans="8:9" x14ac:dyDescent="0.25">
      <c r="H2876">
        <v>99</v>
      </c>
      <c r="I2876">
        <v>65</v>
      </c>
    </row>
    <row r="2877" spans="8:9" x14ac:dyDescent="0.25">
      <c r="H2877">
        <v>117</v>
      </c>
      <c r="I2877">
        <v>86</v>
      </c>
    </row>
    <row r="2878" spans="8:9" x14ac:dyDescent="0.25">
      <c r="H2878">
        <v>92</v>
      </c>
      <c r="I2878">
        <v>125</v>
      </c>
    </row>
    <row r="2879" spans="8:9" x14ac:dyDescent="0.25">
      <c r="H2879">
        <v>98</v>
      </c>
      <c r="I2879">
        <v>95</v>
      </c>
    </row>
    <row r="2880" spans="8:9" x14ac:dyDescent="0.25">
      <c r="H2880">
        <v>89</v>
      </c>
      <c r="I2880">
        <v>5</v>
      </c>
    </row>
    <row r="2881" spans="8:9" x14ac:dyDescent="0.25">
      <c r="H2881">
        <v>101</v>
      </c>
      <c r="I2881">
        <v>33</v>
      </c>
    </row>
    <row r="2882" spans="8:9" x14ac:dyDescent="0.25">
      <c r="H2882">
        <v>104</v>
      </c>
      <c r="I2882">
        <v>123</v>
      </c>
    </row>
    <row r="2883" spans="8:9" x14ac:dyDescent="0.25">
      <c r="H2883">
        <v>102</v>
      </c>
      <c r="I2883">
        <v>89</v>
      </c>
    </row>
    <row r="2884" spans="8:9" x14ac:dyDescent="0.25">
      <c r="H2884">
        <v>107</v>
      </c>
      <c r="I2884">
        <v>104</v>
      </c>
    </row>
    <row r="2885" spans="8:9" x14ac:dyDescent="0.25">
      <c r="H2885">
        <v>89</v>
      </c>
      <c r="I2885">
        <v>85</v>
      </c>
    </row>
    <row r="2886" spans="8:9" x14ac:dyDescent="0.25">
      <c r="H2886">
        <v>103</v>
      </c>
      <c r="I2886">
        <v>54</v>
      </c>
    </row>
    <row r="2887" spans="8:9" x14ac:dyDescent="0.25">
      <c r="H2887">
        <v>108</v>
      </c>
      <c r="I2887">
        <v>78</v>
      </c>
    </row>
    <row r="2888" spans="8:9" x14ac:dyDescent="0.25">
      <c r="H2888">
        <v>95</v>
      </c>
      <c r="I2888">
        <v>110</v>
      </c>
    </row>
    <row r="2889" spans="8:9" x14ac:dyDescent="0.25">
      <c r="H2889">
        <v>92</v>
      </c>
      <c r="I2889">
        <v>11</v>
      </c>
    </row>
    <row r="2890" spans="8:9" x14ac:dyDescent="0.25">
      <c r="H2890">
        <v>101</v>
      </c>
      <c r="I2890">
        <v>125</v>
      </c>
    </row>
    <row r="2891" spans="8:9" x14ac:dyDescent="0.25">
      <c r="H2891">
        <v>104</v>
      </c>
      <c r="I2891">
        <v>179</v>
      </c>
    </row>
    <row r="2892" spans="8:9" x14ac:dyDescent="0.25">
      <c r="H2892">
        <v>94</v>
      </c>
      <c r="I2892">
        <v>2</v>
      </c>
    </row>
    <row r="2893" spans="8:9" x14ac:dyDescent="0.25">
      <c r="H2893">
        <v>99</v>
      </c>
      <c r="I2893">
        <v>155</v>
      </c>
    </row>
    <row r="2894" spans="8:9" x14ac:dyDescent="0.25">
      <c r="H2894">
        <v>84</v>
      </c>
      <c r="I2894">
        <v>90</v>
      </c>
    </row>
    <row r="2895" spans="8:9" x14ac:dyDescent="0.25">
      <c r="H2895">
        <v>84</v>
      </c>
      <c r="I2895">
        <v>51</v>
      </c>
    </row>
    <row r="2896" spans="8:9" x14ac:dyDescent="0.25">
      <c r="H2896">
        <v>103</v>
      </c>
      <c r="I2896">
        <v>43</v>
      </c>
    </row>
    <row r="2897" spans="8:9" x14ac:dyDescent="0.25">
      <c r="H2897">
        <v>104</v>
      </c>
      <c r="I2897">
        <v>18</v>
      </c>
    </row>
    <row r="2898" spans="8:9" x14ac:dyDescent="0.25">
      <c r="H2898">
        <v>97</v>
      </c>
      <c r="I2898">
        <v>47</v>
      </c>
    </row>
    <row r="2899" spans="8:9" x14ac:dyDescent="0.25">
      <c r="H2899">
        <v>104</v>
      </c>
      <c r="I2899">
        <v>137</v>
      </c>
    </row>
    <row r="2900" spans="8:9" x14ac:dyDescent="0.25">
      <c r="H2900">
        <v>96</v>
      </c>
      <c r="I2900">
        <v>140</v>
      </c>
    </row>
    <row r="2901" spans="8:9" x14ac:dyDescent="0.25">
      <c r="H2901">
        <v>114</v>
      </c>
      <c r="I2901">
        <v>159</v>
      </c>
    </row>
    <row r="2902" spans="8:9" x14ac:dyDescent="0.25">
      <c r="H2902">
        <v>103</v>
      </c>
      <c r="I2902">
        <v>10</v>
      </c>
    </row>
    <row r="2903" spans="8:9" x14ac:dyDescent="0.25">
      <c r="H2903">
        <v>92</v>
      </c>
      <c r="I2903">
        <v>44</v>
      </c>
    </row>
    <row r="2904" spans="8:9" x14ac:dyDescent="0.25">
      <c r="H2904">
        <v>93</v>
      </c>
      <c r="I2904">
        <v>170</v>
      </c>
    </row>
    <row r="2905" spans="8:9" x14ac:dyDescent="0.25">
      <c r="H2905">
        <v>106</v>
      </c>
      <c r="I2905">
        <v>143</v>
      </c>
    </row>
    <row r="2906" spans="8:9" x14ac:dyDescent="0.25">
      <c r="H2906">
        <v>110</v>
      </c>
      <c r="I2906">
        <v>71</v>
      </c>
    </row>
    <row r="2907" spans="8:9" x14ac:dyDescent="0.25">
      <c r="H2907">
        <v>83</v>
      </c>
      <c r="I2907">
        <v>52</v>
      </c>
    </row>
    <row r="2908" spans="8:9" x14ac:dyDescent="0.25">
      <c r="H2908">
        <v>115</v>
      </c>
      <c r="I2908">
        <v>161</v>
      </c>
    </row>
    <row r="2909" spans="8:9" x14ac:dyDescent="0.25">
      <c r="H2909">
        <v>111</v>
      </c>
      <c r="I2909">
        <v>165</v>
      </c>
    </row>
    <row r="2910" spans="8:9" x14ac:dyDescent="0.25">
      <c r="H2910">
        <v>112</v>
      </c>
      <c r="I2910">
        <v>61</v>
      </c>
    </row>
    <row r="2911" spans="8:9" x14ac:dyDescent="0.25">
      <c r="H2911">
        <v>99</v>
      </c>
      <c r="I2911">
        <v>135</v>
      </c>
    </row>
    <row r="2912" spans="8:9" x14ac:dyDescent="0.25">
      <c r="H2912">
        <v>108</v>
      </c>
      <c r="I2912">
        <v>162</v>
      </c>
    </row>
    <row r="2913" spans="8:9" x14ac:dyDescent="0.25">
      <c r="H2913">
        <v>101</v>
      </c>
      <c r="I2913">
        <v>2</v>
      </c>
    </row>
    <row r="2914" spans="8:9" x14ac:dyDescent="0.25">
      <c r="H2914">
        <v>103</v>
      </c>
      <c r="I2914">
        <v>167</v>
      </c>
    </row>
    <row r="2915" spans="8:9" x14ac:dyDescent="0.25">
      <c r="H2915">
        <v>112</v>
      </c>
      <c r="I2915">
        <v>106</v>
      </c>
    </row>
    <row r="2916" spans="8:9" x14ac:dyDescent="0.25">
      <c r="H2916">
        <v>109</v>
      </c>
      <c r="I2916">
        <v>153</v>
      </c>
    </row>
    <row r="2917" spans="8:9" x14ac:dyDescent="0.25">
      <c r="H2917">
        <v>108</v>
      </c>
      <c r="I2917">
        <v>178</v>
      </c>
    </row>
    <row r="2918" spans="8:9" x14ac:dyDescent="0.25">
      <c r="H2918">
        <v>97</v>
      </c>
      <c r="I2918">
        <v>140</v>
      </c>
    </row>
    <row r="2919" spans="8:9" x14ac:dyDescent="0.25">
      <c r="H2919">
        <v>97</v>
      </c>
      <c r="I2919">
        <v>180</v>
      </c>
    </row>
    <row r="2920" spans="8:9" x14ac:dyDescent="0.25">
      <c r="H2920">
        <v>99</v>
      </c>
      <c r="I2920">
        <v>3</v>
      </c>
    </row>
    <row r="2921" spans="8:9" x14ac:dyDescent="0.25">
      <c r="H2921">
        <v>94</v>
      </c>
      <c r="I2921">
        <v>101</v>
      </c>
    </row>
    <row r="2922" spans="8:9" x14ac:dyDescent="0.25">
      <c r="H2922">
        <v>89</v>
      </c>
      <c r="I2922">
        <v>1</v>
      </c>
    </row>
    <row r="2923" spans="8:9" x14ac:dyDescent="0.25">
      <c r="H2923">
        <v>90</v>
      </c>
      <c r="I2923">
        <v>121</v>
      </c>
    </row>
    <row r="2924" spans="8:9" x14ac:dyDescent="0.25">
      <c r="H2924">
        <v>117</v>
      </c>
      <c r="I2924">
        <v>17</v>
      </c>
    </row>
    <row r="2925" spans="8:9" x14ac:dyDescent="0.25">
      <c r="H2925">
        <v>99</v>
      </c>
      <c r="I2925">
        <v>46</v>
      </c>
    </row>
    <row r="2926" spans="8:9" x14ac:dyDescent="0.25">
      <c r="H2926">
        <v>108</v>
      </c>
      <c r="I2926">
        <v>67</v>
      </c>
    </row>
    <row r="2927" spans="8:9" x14ac:dyDescent="0.25">
      <c r="H2927">
        <v>92</v>
      </c>
      <c r="I2927">
        <v>79</v>
      </c>
    </row>
    <row r="2928" spans="8:9" x14ac:dyDescent="0.25">
      <c r="H2928">
        <v>112</v>
      </c>
      <c r="I2928">
        <v>77</v>
      </c>
    </row>
    <row r="2929" spans="8:9" x14ac:dyDescent="0.25">
      <c r="H2929">
        <v>86</v>
      </c>
      <c r="I2929">
        <v>107</v>
      </c>
    </row>
    <row r="2930" spans="8:9" x14ac:dyDescent="0.25">
      <c r="H2930">
        <v>114</v>
      </c>
      <c r="I2930">
        <v>116</v>
      </c>
    </row>
    <row r="2931" spans="8:9" x14ac:dyDescent="0.25">
      <c r="H2931">
        <v>100</v>
      </c>
      <c r="I2931">
        <v>11</v>
      </c>
    </row>
    <row r="2932" spans="8:9" x14ac:dyDescent="0.25">
      <c r="H2932">
        <v>84</v>
      </c>
      <c r="I2932">
        <v>98</v>
      </c>
    </row>
    <row r="2933" spans="8:9" x14ac:dyDescent="0.25">
      <c r="H2933">
        <v>75</v>
      </c>
      <c r="I2933">
        <v>96</v>
      </c>
    </row>
    <row r="2934" spans="8:9" x14ac:dyDescent="0.25">
      <c r="H2934">
        <v>105</v>
      </c>
      <c r="I2934">
        <v>41</v>
      </c>
    </row>
    <row r="2935" spans="8:9" x14ac:dyDescent="0.25">
      <c r="H2935">
        <v>100</v>
      </c>
      <c r="I2935">
        <v>57</v>
      </c>
    </row>
    <row r="2936" spans="8:9" x14ac:dyDescent="0.25">
      <c r="H2936">
        <v>103</v>
      </c>
      <c r="I2936">
        <v>168</v>
      </c>
    </row>
    <row r="2937" spans="8:9" x14ac:dyDescent="0.25">
      <c r="H2937">
        <v>103</v>
      </c>
      <c r="I2937">
        <v>32</v>
      </c>
    </row>
    <row r="2938" spans="8:9" x14ac:dyDescent="0.25">
      <c r="H2938">
        <v>112</v>
      </c>
      <c r="I2938">
        <v>23</v>
      </c>
    </row>
    <row r="2939" spans="8:9" x14ac:dyDescent="0.25">
      <c r="H2939">
        <v>100</v>
      </c>
      <c r="I2939">
        <v>59</v>
      </c>
    </row>
    <row r="2940" spans="8:9" x14ac:dyDescent="0.25">
      <c r="H2940">
        <v>102</v>
      </c>
      <c r="I2940">
        <v>5</v>
      </c>
    </row>
    <row r="2941" spans="8:9" x14ac:dyDescent="0.25">
      <c r="H2941">
        <v>92</v>
      </c>
      <c r="I2941">
        <v>136</v>
      </c>
    </row>
    <row r="2942" spans="8:9" x14ac:dyDescent="0.25">
      <c r="H2942">
        <v>105</v>
      </c>
      <c r="I2942">
        <v>2</v>
      </c>
    </row>
    <row r="2943" spans="8:9" x14ac:dyDescent="0.25">
      <c r="H2943">
        <v>101</v>
      </c>
      <c r="I2943">
        <v>22</v>
      </c>
    </row>
    <row r="2944" spans="8:9" x14ac:dyDescent="0.25">
      <c r="H2944">
        <v>108</v>
      </c>
      <c r="I2944">
        <v>96</v>
      </c>
    </row>
    <row r="2945" spans="8:9" x14ac:dyDescent="0.25">
      <c r="H2945">
        <v>104</v>
      </c>
      <c r="I2945">
        <v>139</v>
      </c>
    </row>
    <row r="2946" spans="8:9" x14ac:dyDescent="0.25">
      <c r="H2946">
        <v>109</v>
      </c>
      <c r="I2946">
        <v>115</v>
      </c>
    </row>
    <row r="2947" spans="8:9" x14ac:dyDescent="0.25">
      <c r="H2947">
        <v>89</v>
      </c>
      <c r="I2947">
        <v>93</v>
      </c>
    </row>
    <row r="2948" spans="8:9" x14ac:dyDescent="0.25">
      <c r="H2948">
        <v>103</v>
      </c>
      <c r="I2948">
        <v>157</v>
      </c>
    </row>
    <row r="2949" spans="8:9" x14ac:dyDescent="0.25">
      <c r="H2949">
        <v>106</v>
      </c>
      <c r="I2949">
        <v>91</v>
      </c>
    </row>
    <row r="2950" spans="8:9" x14ac:dyDescent="0.25">
      <c r="H2950">
        <v>92</v>
      </c>
      <c r="I2950">
        <v>85</v>
      </c>
    </row>
    <row r="2951" spans="8:9" x14ac:dyDescent="0.25">
      <c r="H2951">
        <v>92</v>
      </c>
      <c r="I2951">
        <v>21</v>
      </c>
    </row>
    <row r="2952" spans="8:9" x14ac:dyDescent="0.25">
      <c r="H2952">
        <v>86</v>
      </c>
      <c r="I2952">
        <v>176</v>
      </c>
    </row>
    <row r="2953" spans="8:9" x14ac:dyDescent="0.25">
      <c r="H2953">
        <v>122</v>
      </c>
      <c r="I2953">
        <v>127</v>
      </c>
    </row>
    <row r="2954" spans="8:9" x14ac:dyDescent="0.25">
      <c r="H2954">
        <v>105</v>
      </c>
      <c r="I2954">
        <v>111</v>
      </c>
    </row>
    <row r="2955" spans="8:9" x14ac:dyDescent="0.25">
      <c r="H2955">
        <v>101</v>
      </c>
      <c r="I2955">
        <v>130</v>
      </c>
    </row>
    <row r="2956" spans="8:9" x14ac:dyDescent="0.25">
      <c r="H2956">
        <v>81</v>
      </c>
      <c r="I2956">
        <v>56</v>
      </c>
    </row>
    <row r="2957" spans="8:9" x14ac:dyDescent="0.25">
      <c r="H2957">
        <v>103</v>
      </c>
      <c r="I2957">
        <v>93</v>
      </c>
    </row>
    <row r="2958" spans="8:9" x14ac:dyDescent="0.25">
      <c r="H2958">
        <v>122</v>
      </c>
      <c r="I2958">
        <v>167</v>
      </c>
    </row>
    <row r="2959" spans="8:9" x14ac:dyDescent="0.25">
      <c r="H2959">
        <v>102</v>
      </c>
      <c r="I2959">
        <v>150</v>
      </c>
    </row>
    <row r="2960" spans="8:9" x14ac:dyDescent="0.25">
      <c r="H2960">
        <v>91</v>
      </c>
      <c r="I2960">
        <v>27</v>
      </c>
    </row>
    <row r="2961" spans="8:9" x14ac:dyDescent="0.25">
      <c r="H2961">
        <v>100</v>
      </c>
      <c r="I2961">
        <v>129</v>
      </c>
    </row>
    <row r="2962" spans="8:9" x14ac:dyDescent="0.25">
      <c r="H2962">
        <v>106</v>
      </c>
      <c r="I2962">
        <v>68</v>
      </c>
    </row>
    <row r="2963" spans="8:9" x14ac:dyDescent="0.25">
      <c r="H2963">
        <v>98</v>
      </c>
      <c r="I2963">
        <v>96</v>
      </c>
    </row>
    <row r="2964" spans="8:9" x14ac:dyDescent="0.25">
      <c r="H2964">
        <v>116</v>
      </c>
      <c r="I2964">
        <v>12</v>
      </c>
    </row>
    <row r="2965" spans="8:9" x14ac:dyDescent="0.25">
      <c r="H2965">
        <v>106</v>
      </c>
      <c r="I2965">
        <v>26</v>
      </c>
    </row>
    <row r="2966" spans="8:9" x14ac:dyDescent="0.25">
      <c r="H2966">
        <v>102</v>
      </c>
      <c r="I2966">
        <v>140</v>
      </c>
    </row>
    <row r="2967" spans="8:9" x14ac:dyDescent="0.25">
      <c r="H2967">
        <v>89</v>
      </c>
      <c r="I2967">
        <v>98</v>
      </c>
    </row>
    <row r="2968" spans="8:9" x14ac:dyDescent="0.25">
      <c r="H2968">
        <v>100</v>
      </c>
      <c r="I2968">
        <v>129</v>
      </c>
    </row>
    <row r="2969" spans="8:9" x14ac:dyDescent="0.25">
      <c r="H2969">
        <v>96</v>
      </c>
      <c r="I2969">
        <v>77</v>
      </c>
    </row>
    <row r="2970" spans="8:9" x14ac:dyDescent="0.25">
      <c r="H2970">
        <v>120</v>
      </c>
      <c r="I2970">
        <v>100</v>
      </c>
    </row>
    <row r="2971" spans="8:9" x14ac:dyDescent="0.25">
      <c r="H2971">
        <v>114</v>
      </c>
      <c r="I2971">
        <v>101</v>
      </c>
    </row>
    <row r="2972" spans="8:9" x14ac:dyDescent="0.25">
      <c r="H2972">
        <v>100</v>
      </c>
      <c r="I2972">
        <v>148</v>
      </c>
    </row>
    <row r="2973" spans="8:9" x14ac:dyDescent="0.25">
      <c r="H2973">
        <v>89</v>
      </c>
      <c r="I2973">
        <v>164</v>
      </c>
    </row>
    <row r="2974" spans="8:9" x14ac:dyDescent="0.25">
      <c r="H2974">
        <v>102</v>
      </c>
      <c r="I2974">
        <v>182</v>
      </c>
    </row>
    <row r="2975" spans="8:9" x14ac:dyDescent="0.25">
      <c r="H2975">
        <v>99</v>
      </c>
      <c r="I2975">
        <v>149</v>
      </c>
    </row>
    <row r="2976" spans="8:9" x14ac:dyDescent="0.25">
      <c r="H2976">
        <v>99</v>
      </c>
      <c r="I2976">
        <v>86</v>
      </c>
    </row>
    <row r="2977" spans="8:9" x14ac:dyDescent="0.25">
      <c r="H2977">
        <v>80</v>
      </c>
      <c r="I2977">
        <v>155</v>
      </c>
    </row>
    <row r="2978" spans="8:9" x14ac:dyDescent="0.25">
      <c r="H2978">
        <v>101</v>
      </c>
      <c r="I2978">
        <v>108</v>
      </c>
    </row>
    <row r="2979" spans="8:9" x14ac:dyDescent="0.25">
      <c r="H2979">
        <v>99</v>
      </c>
      <c r="I2979">
        <v>170</v>
      </c>
    </row>
    <row r="2980" spans="8:9" x14ac:dyDescent="0.25">
      <c r="H2980">
        <v>113</v>
      </c>
      <c r="I2980">
        <v>120</v>
      </c>
    </row>
    <row r="2981" spans="8:9" x14ac:dyDescent="0.25">
      <c r="H2981">
        <v>93</v>
      </c>
      <c r="I2981">
        <v>170</v>
      </c>
    </row>
    <row r="2982" spans="8:9" x14ac:dyDescent="0.25">
      <c r="H2982">
        <v>96</v>
      </c>
      <c r="I2982">
        <v>122</v>
      </c>
    </row>
    <row r="2983" spans="8:9" x14ac:dyDescent="0.25">
      <c r="H2983">
        <v>85</v>
      </c>
      <c r="I2983">
        <v>178</v>
      </c>
    </row>
    <row r="2984" spans="8:9" x14ac:dyDescent="0.25">
      <c r="H2984">
        <v>93</v>
      </c>
      <c r="I2984">
        <v>178</v>
      </c>
    </row>
    <row r="2985" spans="8:9" x14ac:dyDescent="0.25">
      <c r="H2985">
        <v>99</v>
      </c>
      <c r="I2985">
        <v>164</v>
      </c>
    </row>
    <row r="2986" spans="8:9" x14ac:dyDescent="0.25">
      <c r="H2986">
        <v>101</v>
      </c>
      <c r="I2986">
        <v>53</v>
      </c>
    </row>
    <row r="2987" spans="8:9" x14ac:dyDescent="0.25">
      <c r="H2987">
        <v>106</v>
      </c>
      <c r="I2987">
        <v>145</v>
      </c>
    </row>
    <row r="2988" spans="8:9" x14ac:dyDescent="0.25">
      <c r="H2988">
        <v>99</v>
      </c>
      <c r="I2988">
        <v>124</v>
      </c>
    </row>
    <row r="2989" spans="8:9" x14ac:dyDescent="0.25">
      <c r="H2989">
        <v>105</v>
      </c>
      <c r="I2989">
        <v>97</v>
      </c>
    </row>
    <row r="2990" spans="8:9" x14ac:dyDescent="0.25">
      <c r="H2990">
        <v>97</v>
      </c>
      <c r="I2990">
        <v>76</v>
      </c>
    </row>
    <row r="2991" spans="8:9" x14ac:dyDescent="0.25">
      <c r="H2991">
        <v>94</v>
      </c>
      <c r="I2991">
        <v>111</v>
      </c>
    </row>
    <row r="2992" spans="8:9" x14ac:dyDescent="0.25">
      <c r="H2992">
        <v>97</v>
      </c>
      <c r="I2992">
        <v>172</v>
      </c>
    </row>
    <row r="2993" spans="8:9" x14ac:dyDescent="0.25">
      <c r="H2993">
        <v>90</v>
      </c>
      <c r="I2993">
        <v>158</v>
      </c>
    </row>
    <row r="2994" spans="8:9" x14ac:dyDescent="0.25">
      <c r="H2994">
        <v>89</v>
      </c>
      <c r="I2994">
        <v>47</v>
      </c>
    </row>
    <row r="2995" spans="8:9" x14ac:dyDescent="0.25">
      <c r="H2995">
        <v>98</v>
      </c>
      <c r="I2995">
        <v>148</v>
      </c>
    </row>
    <row r="2996" spans="8:9" x14ac:dyDescent="0.25">
      <c r="H2996">
        <v>86</v>
      </c>
      <c r="I2996">
        <v>71</v>
      </c>
    </row>
    <row r="2997" spans="8:9" x14ac:dyDescent="0.25">
      <c r="H2997">
        <v>94</v>
      </c>
      <c r="I2997">
        <v>114</v>
      </c>
    </row>
    <row r="2998" spans="8:9" x14ac:dyDescent="0.25">
      <c r="H2998">
        <v>104</v>
      </c>
      <c r="I2998">
        <v>174</v>
      </c>
    </row>
    <row r="2999" spans="8:9" x14ac:dyDescent="0.25">
      <c r="H2999">
        <v>105</v>
      </c>
      <c r="I2999">
        <v>13</v>
      </c>
    </row>
    <row r="3000" spans="8:9" x14ac:dyDescent="0.25">
      <c r="H3000">
        <v>97</v>
      </c>
      <c r="I3000">
        <v>151</v>
      </c>
    </row>
    <row r="3001" spans="8:9" x14ac:dyDescent="0.25">
      <c r="H3001">
        <v>109</v>
      </c>
      <c r="I3001">
        <v>170</v>
      </c>
    </row>
    <row r="3002" spans="8:9" x14ac:dyDescent="0.25">
      <c r="H3002">
        <v>100</v>
      </c>
      <c r="I3002">
        <v>80</v>
      </c>
    </row>
    <row r="3003" spans="8:9" x14ac:dyDescent="0.25">
      <c r="H3003">
        <v>99</v>
      </c>
      <c r="I3003">
        <v>118</v>
      </c>
    </row>
    <row r="3004" spans="8:9" x14ac:dyDescent="0.25">
      <c r="H3004">
        <v>115</v>
      </c>
      <c r="I3004">
        <v>51</v>
      </c>
    </row>
    <row r="3005" spans="8:9" x14ac:dyDescent="0.25">
      <c r="H3005">
        <v>104</v>
      </c>
      <c r="I3005">
        <v>50</v>
      </c>
    </row>
    <row r="3006" spans="8:9" x14ac:dyDescent="0.25">
      <c r="H3006">
        <v>85</v>
      </c>
      <c r="I3006">
        <v>106</v>
      </c>
    </row>
    <row r="3007" spans="8:9" x14ac:dyDescent="0.25">
      <c r="H3007">
        <v>98</v>
      </c>
      <c r="I3007">
        <v>178</v>
      </c>
    </row>
    <row r="3008" spans="8:9" x14ac:dyDescent="0.25">
      <c r="H3008">
        <v>105</v>
      </c>
      <c r="I3008">
        <v>47</v>
      </c>
    </row>
    <row r="3009" spans="8:9" x14ac:dyDescent="0.25">
      <c r="H3009">
        <v>118</v>
      </c>
      <c r="I3009">
        <v>124</v>
      </c>
    </row>
    <row r="3010" spans="8:9" x14ac:dyDescent="0.25">
      <c r="H3010">
        <v>93</v>
      </c>
      <c r="I3010">
        <v>108</v>
      </c>
    </row>
    <row r="3011" spans="8:9" x14ac:dyDescent="0.25">
      <c r="H3011">
        <v>82</v>
      </c>
      <c r="I3011">
        <v>91</v>
      </c>
    </row>
    <row r="3012" spans="8:9" x14ac:dyDescent="0.25">
      <c r="H3012">
        <v>102</v>
      </c>
      <c r="I3012">
        <v>49</v>
      </c>
    </row>
    <row r="3013" spans="8:9" x14ac:dyDescent="0.25">
      <c r="H3013">
        <v>83</v>
      </c>
      <c r="I3013">
        <v>35</v>
      </c>
    </row>
    <row r="3014" spans="8:9" x14ac:dyDescent="0.25">
      <c r="H3014">
        <v>101</v>
      </c>
      <c r="I3014">
        <v>120</v>
      </c>
    </row>
    <row r="3015" spans="8:9" x14ac:dyDescent="0.25">
      <c r="H3015">
        <v>91</v>
      </c>
      <c r="I3015">
        <v>131</v>
      </c>
    </row>
    <row r="3016" spans="8:9" x14ac:dyDescent="0.25">
      <c r="H3016">
        <v>92</v>
      </c>
      <c r="I3016">
        <v>106</v>
      </c>
    </row>
    <row r="3017" spans="8:9" x14ac:dyDescent="0.25">
      <c r="H3017">
        <v>121</v>
      </c>
      <c r="I3017">
        <v>104</v>
      </c>
    </row>
    <row r="3018" spans="8:9" x14ac:dyDescent="0.25">
      <c r="H3018">
        <v>90</v>
      </c>
      <c r="I3018">
        <v>151</v>
      </c>
    </row>
    <row r="3019" spans="8:9" x14ac:dyDescent="0.25">
      <c r="H3019">
        <v>95</v>
      </c>
      <c r="I3019">
        <v>103</v>
      </c>
    </row>
    <row r="3020" spans="8:9" x14ac:dyDescent="0.25">
      <c r="H3020">
        <v>91</v>
      </c>
      <c r="I3020">
        <v>44</v>
      </c>
    </row>
    <row r="3021" spans="8:9" x14ac:dyDescent="0.25">
      <c r="H3021">
        <v>99</v>
      </c>
      <c r="I3021">
        <v>42</v>
      </c>
    </row>
    <row r="3022" spans="8:9" x14ac:dyDescent="0.25">
      <c r="H3022">
        <v>97</v>
      </c>
      <c r="I3022">
        <v>27</v>
      </c>
    </row>
    <row r="3023" spans="8:9" x14ac:dyDescent="0.25">
      <c r="H3023">
        <v>101</v>
      </c>
      <c r="I3023">
        <v>172</v>
      </c>
    </row>
    <row r="3024" spans="8:9" x14ac:dyDescent="0.25">
      <c r="H3024">
        <v>103</v>
      </c>
      <c r="I3024">
        <v>63</v>
      </c>
    </row>
    <row r="3025" spans="8:9" x14ac:dyDescent="0.25">
      <c r="H3025">
        <v>89</v>
      </c>
      <c r="I3025">
        <v>85</v>
      </c>
    </row>
    <row r="3026" spans="8:9" x14ac:dyDescent="0.25">
      <c r="H3026">
        <v>105</v>
      </c>
      <c r="I3026">
        <v>13</v>
      </c>
    </row>
    <row r="3027" spans="8:9" x14ac:dyDescent="0.25">
      <c r="H3027">
        <v>102</v>
      </c>
      <c r="I3027">
        <v>104</v>
      </c>
    </row>
    <row r="3028" spans="8:9" x14ac:dyDescent="0.25">
      <c r="H3028">
        <v>104</v>
      </c>
      <c r="I3028">
        <v>99</v>
      </c>
    </row>
    <row r="3029" spans="8:9" x14ac:dyDescent="0.25">
      <c r="H3029">
        <v>118</v>
      </c>
      <c r="I3029">
        <v>160</v>
      </c>
    </row>
    <row r="3030" spans="8:9" x14ac:dyDescent="0.25">
      <c r="H3030">
        <v>104</v>
      </c>
      <c r="I3030">
        <v>13</v>
      </c>
    </row>
    <row r="3031" spans="8:9" x14ac:dyDescent="0.25">
      <c r="H3031">
        <v>113</v>
      </c>
      <c r="I3031">
        <v>12</v>
      </c>
    </row>
    <row r="3032" spans="8:9" x14ac:dyDescent="0.25">
      <c r="H3032">
        <v>114</v>
      </c>
      <c r="I3032">
        <v>147</v>
      </c>
    </row>
    <row r="3033" spans="8:9" x14ac:dyDescent="0.25">
      <c r="H3033">
        <v>102</v>
      </c>
      <c r="I3033">
        <v>20</v>
      </c>
    </row>
    <row r="3034" spans="8:9" x14ac:dyDescent="0.25">
      <c r="H3034">
        <v>93</v>
      </c>
      <c r="I3034">
        <v>103</v>
      </c>
    </row>
    <row r="3035" spans="8:9" x14ac:dyDescent="0.25">
      <c r="H3035">
        <v>85</v>
      </c>
      <c r="I3035">
        <v>47</v>
      </c>
    </row>
    <row r="3036" spans="8:9" x14ac:dyDescent="0.25">
      <c r="H3036">
        <v>69</v>
      </c>
      <c r="I3036">
        <v>82</v>
      </c>
    </row>
    <row r="3037" spans="8:9" x14ac:dyDescent="0.25">
      <c r="H3037">
        <v>107</v>
      </c>
      <c r="I3037">
        <v>140</v>
      </c>
    </row>
    <row r="3038" spans="8:9" x14ac:dyDescent="0.25">
      <c r="H3038">
        <v>97</v>
      </c>
      <c r="I3038">
        <v>6</v>
      </c>
    </row>
    <row r="3039" spans="8:9" x14ac:dyDescent="0.25">
      <c r="H3039">
        <v>98</v>
      </c>
      <c r="I3039">
        <v>140</v>
      </c>
    </row>
    <row r="3040" spans="8:9" x14ac:dyDescent="0.25">
      <c r="H3040">
        <v>92</v>
      </c>
      <c r="I3040">
        <v>74</v>
      </c>
    </row>
    <row r="3041" spans="8:9" x14ac:dyDescent="0.25">
      <c r="H3041">
        <v>108</v>
      </c>
      <c r="I3041">
        <v>118</v>
      </c>
    </row>
    <row r="3042" spans="8:9" x14ac:dyDescent="0.25">
      <c r="H3042">
        <v>95</v>
      </c>
      <c r="I3042">
        <v>74</v>
      </c>
    </row>
    <row r="3043" spans="8:9" x14ac:dyDescent="0.25">
      <c r="H3043">
        <v>102</v>
      </c>
      <c r="I3043">
        <v>158</v>
      </c>
    </row>
    <row r="3044" spans="8:9" x14ac:dyDescent="0.25">
      <c r="H3044">
        <v>108</v>
      </c>
      <c r="I3044">
        <v>131</v>
      </c>
    </row>
    <row r="3045" spans="8:9" x14ac:dyDescent="0.25">
      <c r="H3045">
        <v>105</v>
      </c>
      <c r="I3045">
        <v>32</v>
      </c>
    </row>
    <row r="3046" spans="8:9" x14ac:dyDescent="0.25">
      <c r="H3046">
        <v>89</v>
      </c>
      <c r="I3046">
        <v>132</v>
      </c>
    </row>
    <row r="3047" spans="8:9" x14ac:dyDescent="0.25">
      <c r="H3047">
        <v>93</v>
      </c>
      <c r="I3047">
        <v>92</v>
      </c>
    </row>
    <row r="3048" spans="8:9" x14ac:dyDescent="0.25">
      <c r="H3048">
        <v>100</v>
      </c>
      <c r="I3048">
        <v>57</v>
      </c>
    </row>
    <row r="3049" spans="8:9" x14ac:dyDescent="0.25">
      <c r="H3049">
        <v>111</v>
      </c>
      <c r="I3049">
        <v>20</v>
      </c>
    </row>
    <row r="3050" spans="8:9" x14ac:dyDescent="0.25">
      <c r="H3050">
        <v>91</v>
      </c>
      <c r="I3050">
        <v>182</v>
      </c>
    </row>
    <row r="3051" spans="8:9" x14ac:dyDescent="0.25">
      <c r="H3051">
        <v>98</v>
      </c>
      <c r="I3051">
        <v>123</v>
      </c>
    </row>
    <row r="3052" spans="8:9" x14ac:dyDescent="0.25">
      <c r="H3052">
        <v>101</v>
      </c>
      <c r="I3052">
        <v>6</v>
      </c>
    </row>
    <row r="3053" spans="8:9" x14ac:dyDescent="0.25">
      <c r="H3053">
        <v>100</v>
      </c>
      <c r="I3053">
        <v>92</v>
      </c>
    </row>
    <row r="3054" spans="8:9" x14ac:dyDescent="0.25">
      <c r="H3054">
        <v>98</v>
      </c>
      <c r="I3054">
        <v>72</v>
      </c>
    </row>
    <row r="3055" spans="8:9" x14ac:dyDescent="0.25">
      <c r="H3055">
        <v>105</v>
      </c>
      <c r="I3055">
        <v>179</v>
      </c>
    </row>
    <row r="3056" spans="8:9" x14ac:dyDescent="0.25">
      <c r="H3056">
        <v>95</v>
      </c>
      <c r="I3056">
        <v>161</v>
      </c>
    </row>
    <row r="3057" spans="8:9" x14ac:dyDescent="0.25">
      <c r="H3057">
        <v>98</v>
      </c>
      <c r="I3057">
        <v>166</v>
      </c>
    </row>
    <row r="3058" spans="8:9" x14ac:dyDescent="0.25">
      <c r="H3058">
        <v>95</v>
      </c>
      <c r="I3058">
        <v>107</v>
      </c>
    </row>
    <row r="3059" spans="8:9" x14ac:dyDescent="0.25">
      <c r="H3059">
        <v>97</v>
      </c>
      <c r="I3059">
        <v>85</v>
      </c>
    </row>
    <row r="3060" spans="8:9" x14ac:dyDescent="0.25">
      <c r="H3060">
        <v>87</v>
      </c>
      <c r="I3060">
        <v>100</v>
      </c>
    </row>
    <row r="3061" spans="8:9" x14ac:dyDescent="0.25">
      <c r="H3061">
        <v>97</v>
      </c>
      <c r="I3061">
        <v>149</v>
      </c>
    </row>
    <row r="3062" spans="8:9" x14ac:dyDescent="0.25">
      <c r="H3062">
        <v>88</v>
      </c>
      <c r="I3062">
        <v>73</v>
      </c>
    </row>
    <row r="3063" spans="8:9" x14ac:dyDescent="0.25">
      <c r="H3063">
        <v>99</v>
      </c>
      <c r="I3063">
        <v>124</v>
      </c>
    </row>
    <row r="3064" spans="8:9" x14ac:dyDescent="0.25">
      <c r="H3064">
        <v>112</v>
      </c>
      <c r="I3064">
        <v>32</v>
      </c>
    </row>
    <row r="3065" spans="8:9" x14ac:dyDescent="0.25">
      <c r="H3065">
        <v>103</v>
      </c>
      <c r="I3065">
        <v>66</v>
      </c>
    </row>
    <row r="3066" spans="8:9" x14ac:dyDescent="0.25">
      <c r="H3066">
        <v>107</v>
      </c>
      <c r="I3066">
        <v>132</v>
      </c>
    </row>
    <row r="3067" spans="8:9" x14ac:dyDescent="0.25">
      <c r="H3067">
        <v>101</v>
      </c>
      <c r="I3067">
        <v>6</v>
      </c>
    </row>
    <row r="3068" spans="8:9" x14ac:dyDescent="0.25">
      <c r="H3068">
        <v>101</v>
      </c>
      <c r="I3068">
        <v>67</v>
      </c>
    </row>
    <row r="3069" spans="8:9" x14ac:dyDescent="0.25">
      <c r="H3069">
        <v>107</v>
      </c>
      <c r="I3069">
        <v>55</v>
      </c>
    </row>
    <row r="3070" spans="8:9" x14ac:dyDescent="0.25">
      <c r="H3070">
        <v>92</v>
      </c>
      <c r="I3070">
        <v>118</v>
      </c>
    </row>
    <row r="3071" spans="8:9" x14ac:dyDescent="0.25">
      <c r="H3071">
        <v>108</v>
      </c>
      <c r="I3071">
        <v>63</v>
      </c>
    </row>
    <row r="3072" spans="8:9" x14ac:dyDescent="0.25">
      <c r="H3072">
        <v>102</v>
      </c>
      <c r="I3072">
        <v>84</v>
      </c>
    </row>
    <row r="3073" spans="8:9" x14ac:dyDescent="0.25">
      <c r="H3073">
        <v>113</v>
      </c>
      <c r="I3073">
        <v>31</v>
      </c>
    </row>
    <row r="3074" spans="8:9" x14ac:dyDescent="0.25">
      <c r="H3074">
        <v>94</v>
      </c>
      <c r="I3074">
        <v>149</v>
      </c>
    </row>
    <row r="3075" spans="8:9" x14ac:dyDescent="0.25">
      <c r="H3075">
        <v>94</v>
      </c>
      <c r="I3075">
        <v>127</v>
      </c>
    </row>
    <row r="3076" spans="8:9" x14ac:dyDescent="0.25">
      <c r="H3076">
        <v>109</v>
      </c>
      <c r="I3076">
        <v>7</v>
      </c>
    </row>
    <row r="3077" spans="8:9" x14ac:dyDescent="0.25">
      <c r="H3077">
        <v>94</v>
      </c>
      <c r="I3077">
        <v>144</v>
      </c>
    </row>
    <row r="3078" spans="8:9" x14ac:dyDescent="0.25">
      <c r="H3078">
        <v>109</v>
      </c>
      <c r="I3078">
        <v>25</v>
      </c>
    </row>
    <row r="3079" spans="8:9" x14ac:dyDescent="0.25">
      <c r="H3079">
        <v>120</v>
      </c>
      <c r="I3079">
        <v>89</v>
      </c>
    </row>
    <row r="3080" spans="8:9" x14ac:dyDescent="0.25">
      <c r="H3080">
        <v>94</v>
      </c>
      <c r="I3080">
        <v>128</v>
      </c>
    </row>
    <row r="3081" spans="8:9" x14ac:dyDescent="0.25">
      <c r="H3081">
        <v>99</v>
      </c>
      <c r="I3081">
        <v>169</v>
      </c>
    </row>
    <row r="3082" spans="8:9" x14ac:dyDescent="0.25">
      <c r="H3082">
        <v>107</v>
      </c>
      <c r="I3082">
        <v>108</v>
      </c>
    </row>
    <row r="3083" spans="8:9" x14ac:dyDescent="0.25">
      <c r="H3083">
        <v>109</v>
      </c>
      <c r="I3083">
        <v>143</v>
      </c>
    </row>
    <row r="3084" spans="8:9" x14ac:dyDescent="0.25">
      <c r="H3084">
        <v>110</v>
      </c>
      <c r="I3084">
        <v>14</v>
      </c>
    </row>
    <row r="3085" spans="8:9" x14ac:dyDescent="0.25">
      <c r="H3085">
        <v>104</v>
      </c>
      <c r="I3085">
        <v>48</v>
      </c>
    </row>
    <row r="3086" spans="8:9" x14ac:dyDescent="0.25">
      <c r="H3086">
        <v>97</v>
      </c>
      <c r="I3086">
        <v>80</v>
      </c>
    </row>
    <row r="3087" spans="8:9" x14ac:dyDescent="0.25">
      <c r="H3087">
        <v>87</v>
      </c>
      <c r="I3087">
        <v>161</v>
      </c>
    </row>
    <row r="3088" spans="8:9" x14ac:dyDescent="0.25">
      <c r="H3088">
        <v>114</v>
      </c>
      <c r="I3088">
        <v>15</v>
      </c>
    </row>
    <row r="3089" spans="8:9" x14ac:dyDescent="0.25">
      <c r="H3089">
        <v>112</v>
      </c>
      <c r="I3089">
        <v>111</v>
      </c>
    </row>
    <row r="3090" spans="8:9" x14ac:dyDescent="0.25">
      <c r="H3090">
        <v>115</v>
      </c>
      <c r="I3090">
        <v>107</v>
      </c>
    </row>
    <row r="3091" spans="8:9" x14ac:dyDescent="0.25">
      <c r="H3091">
        <v>89</v>
      </c>
      <c r="I3091">
        <v>26</v>
      </c>
    </row>
    <row r="3092" spans="8:9" x14ac:dyDescent="0.25">
      <c r="H3092">
        <v>97</v>
      </c>
      <c r="I3092">
        <v>81</v>
      </c>
    </row>
    <row r="3093" spans="8:9" x14ac:dyDescent="0.25">
      <c r="H3093">
        <v>108</v>
      </c>
      <c r="I3093">
        <v>62</v>
      </c>
    </row>
    <row r="3094" spans="8:9" x14ac:dyDescent="0.25">
      <c r="H3094">
        <v>101</v>
      </c>
      <c r="I3094">
        <v>40</v>
      </c>
    </row>
    <row r="3095" spans="8:9" x14ac:dyDescent="0.25">
      <c r="H3095">
        <v>107</v>
      </c>
      <c r="I3095">
        <v>13</v>
      </c>
    </row>
    <row r="3096" spans="8:9" x14ac:dyDescent="0.25">
      <c r="H3096">
        <v>99</v>
      </c>
      <c r="I3096">
        <v>85</v>
      </c>
    </row>
    <row r="3097" spans="8:9" x14ac:dyDescent="0.25">
      <c r="H3097">
        <v>88</v>
      </c>
      <c r="I3097">
        <v>18</v>
      </c>
    </row>
    <row r="3098" spans="8:9" x14ac:dyDescent="0.25">
      <c r="H3098">
        <v>108</v>
      </c>
      <c r="I3098">
        <v>126</v>
      </c>
    </row>
    <row r="3099" spans="8:9" x14ac:dyDescent="0.25">
      <c r="H3099">
        <v>79</v>
      </c>
      <c r="I3099">
        <v>116</v>
      </c>
    </row>
    <row r="3100" spans="8:9" x14ac:dyDescent="0.25">
      <c r="H3100">
        <v>100</v>
      </c>
      <c r="I3100">
        <v>9</v>
      </c>
    </row>
    <row r="3101" spans="8:9" x14ac:dyDescent="0.25">
      <c r="H3101">
        <v>103</v>
      </c>
      <c r="I3101">
        <v>139</v>
      </c>
    </row>
    <row r="3102" spans="8:9" x14ac:dyDescent="0.25">
      <c r="H3102">
        <v>99</v>
      </c>
      <c r="I3102">
        <v>126</v>
      </c>
    </row>
    <row r="3103" spans="8:9" x14ac:dyDescent="0.25">
      <c r="H3103">
        <v>105</v>
      </c>
      <c r="I3103">
        <v>157</v>
      </c>
    </row>
    <row r="3104" spans="8:9" x14ac:dyDescent="0.25">
      <c r="H3104">
        <v>108</v>
      </c>
      <c r="I3104">
        <v>171</v>
      </c>
    </row>
    <row r="3105" spans="8:9" x14ac:dyDescent="0.25">
      <c r="H3105">
        <v>118</v>
      </c>
      <c r="I3105">
        <v>119</v>
      </c>
    </row>
    <row r="3106" spans="8:9" x14ac:dyDescent="0.25">
      <c r="H3106">
        <v>117</v>
      </c>
      <c r="I3106">
        <v>111</v>
      </c>
    </row>
    <row r="3107" spans="8:9" x14ac:dyDescent="0.25">
      <c r="H3107">
        <v>95</v>
      </c>
      <c r="I3107">
        <v>117</v>
      </c>
    </row>
    <row r="3108" spans="8:9" x14ac:dyDescent="0.25">
      <c r="H3108">
        <v>97</v>
      </c>
      <c r="I3108">
        <v>48</v>
      </c>
    </row>
    <row r="3109" spans="8:9" x14ac:dyDescent="0.25">
      <c r="H3109">
        <v>82</v>
      </c>
      <c r="I3109">
        <v>172</v>
      </c>
    </row>
    <row r="3110" spans="8:9" x14ac:dyDescent="0.25">
      <c r="H3110">
        <v>91</v>
      </c>
      <c r="I3110">
        <v>33</v>
      </c>
    </row>
    <row r="3111" spans="8:9" x14ac:dyDescent="0.25">
      <c r="H3111">
        <v>103</v>
      </c>
      <c r="I3111">
        <v>150</v>
      </c>
    </row>
    <row r="3112" spans="8:9" x14ac:dyDescent="0.25">
      <c r="H3112">
        <v>107</v>
      </c>
      <c r="I3112">
        <v>51</v>
      </c>
    </row>
    <row r="3113" spans="8:9" x14ac:dyDescent="0.25">
      <c r="H3113">
        <v>81</v>
      </c>
      <c r="I3113">
        <v>78</v>
      </c>
    </row>
    <row r="3114" spans="8:9" x14ac:dyDescent="0.25">
      <c r="H3114">
        <v>98</v>
      </c>
      <c r="I3114">
        <v>69</v>
      </c>
    </row>
    <row r="3115" spans="8:9" x14ac:dyDescent="0.25">
      <c r="H3115">
        <v>120</v>
      </c>
      <c r="I3115">
        <v>100</v>
      </c>
    </row>
    <row r="3116" spans="8:9" x14ac:dyDescent="0.25">
      <c r="H3116">
        <v>106</v>
      </c>
      <c r="I3116">
        <v>74</v>
      </c>
    </row>
    <row r="3117" spans="8:9" x14ac:dyDescent="0.25">
      <c r="H3117">
        <v>101</v>
      </c>
      <c r="I3117">
        <v>76</v>
      </c>
    </row>
    <row r="3118" spans="8:9" x14ac:dyDescent="0.25">
      <c r="H3118">
        <v>111</v>
      </c>
      <c r="I3118">
        <v>103</v>
      </c>
    </row>
    <row r="3119" spans="8:9" x14ac:dyDescent="0.25">
      <c r="H3119">
        <v>98</v>
      </c>
      <c r="I3119">
        <v>146</v>
      </c>
    </row>
    <row r="3120" spans="8:9" x14ac:dyDescent="0.25">
      <c r="H3120">
        <v>105</v>
      </c>
      <c r="I3120">
        <v>87</v>
      </c>
    </row>
    <row r="3121" spans="8:9" x14ac:dyDescent="0.25">
      <c r="H3121">
        <v>97</v>
      </c>
      <c r="I3121">
        <v>177</v>
      </c>
    </row>
    <row r="3122" spans="8:9" x14ac:dyDescent="0.25">
      <c r="H3122">
        <v>105</v>
      </c>
      <c r="I3122">
        <v>157</v>
      </c>
    </row>
    <row r="3123" spans="8:9" x14ac:dyDescent="0.25">
      <c r="H3123">
        <v>97</v>
      </c>
      <c r="I3123">
        <v>49</v>
      </c>
    </row>
    <row r="3124" spans="8:9" x14ac:dyDescent="0.25">
      <c r="H3124">
        <v>97</v>
      </c>
      <c r="I3124">
        <v>47</v>
      </c>
    </row>
    <row r="3125" spans="8:9" x14ac:dyDescent="0.25">
      <c r="H3125">
        <v>96</v>
      </c>
      <c r="I3125">
        <v>64</v>
      </c>
    </row>
    <row r="3126" spans="8:9" x14ac:dyDescent="0.25">
      <c r="H3126">
        <v>106</v>
      </c>
      <c r="I3126">
        <v>147</v>
      </c>
    </row>
    <row r="3127" spans="8:9" x14ac:dyDescent="0.25">
      <c r="H3127">
        <v>114</v>
      </c>
      <c r="I3127">
        <v>72</v>
      </c>
    </row>
    <row r="3128" spans="8:9" x14ac:dyDescent="0.25">
      <c r="H3128">
        <v>94</v>
      </c>
      <c r="I3128">
        <v>39</v>
      </c>
    </row>
    <row r="3129" spans="8:9" x14ac:dyDescent="0.25">
      <c r="H3129">
        <v>102</v>
      </c>
      <c r="I3129">
        <v>131</v>
      </c>
    </row>
    <row r="3130" spans="8:9" x14ac:dyDescent="0.25">
      <c r="H3130">
        <v>109</v>
      </c>
      <c r="I3130">
        <v>45</v>
      </c>
    </row>
    <row r="3131" spans="8:9" x14ac:dyDescent="0.25">
      <c r="H3131">
        <v>99</v>
      </c>
      <c r="I3131">
        <v>132</v>
      </c>
    </row>
    <row r="3132" spans="8:9" x14ac:dyDescent="0.25">
      <c r="H3132">
        <v>106</v>
      </c>
      <c r="I3132">
        <v>97</v>
      </c>
    </row>
    <row r="3133" spans="8:9" x14ac:dyDescent="0.25">
      <c r="H3133">
        <v>95</v>
      </c>
      <c r="I3133">
        <v>14</v>
      </c>
    </row>
    <row r="3134" spans="8:9" x14ac:dyDescent="0.25">
      <c r="H3134">
        <v>87</v>
      </c>
      <c r="I3134">
        <v>84</v>
      </c>
    </row>
    <row r="3135" spans="8:9" x14ac:dyDescent="0.25">
      <c r="H3135">
        <v>107</v>
      </c>
      <c r="I3135">
        <v>86</v>
      </c>
    </row>
    <row r="3136" spans="8:9" x14ac:dyDescent="0.25">
      <c r="H3136">
        <v>112</v>
      </c>
      <c r="I3136">
        <v>70</v>
      </c>
    </row>
    <row r="3137" spans="8:9" x14ac:dyDescent="0.25">
      <c r="H3137">
        <v>85</v>
      </c>
      <c r="I3137">
        <v>90</v>
      </c>
    </row>
    <row r="3138" spans="8:9" x14ac:dyDescent="0.25">
      <c r="H3138">
        <v>111</v>
      </c>
      <c r="I3138">
        <v>102</v>
      </c>
    </row>
    <row r="3139" spans="8:9" x14ac:dyDescent="0.25">
      <c r="H3139">
        <v>99</v>
      </c>
      <c r="I3139">
        <v>65</v>
      </c>
    </row>
    <row r="3140" spans="8:9" x14ac:dyDescent="0.25">
      <c r="H3140">
        <v>103</v>
      </c>
      <c r="I3140">
        <v>77</v>
      </c>
    </row>
    <row r="3141" spans="8:9" x14ac:dyDescent="0.25">
      <c r="H3141">
        <v>120</v>
      </c>
      <c r="I3141">
        <v>99</v>
      </c>
    </row>
    <row r="3142" spans="8:9" x14ac:dyDescent="0.25">
      <c r="H3142">
        <v>103</v>
      </c>
      <c r="I3142">
        <v>25</v>
      </c>
    </row>
    <row r="3143" spans="8:9" x14ac:dyDescent="0.25">
      <c r="H3143">
        <v>113</v>
      </c>
      <c r="I3143">
        <v>122</v>
      </c>
    </row>
    <row r="3144" spans="8:9" x14ac:dyDescent="0.25">
      <c r="H3144">
        <v>104</v>
      </c>
      <c r="I3144">
        <v>106</v>
      </c>
    </row>
    <row r="3145" spans="8:9" x14ac:dyDescent="0.25">
      <c r="H3145">
        <v>107</v>
      </c>
      <c r="I3145">
        <v>3</v>
      </c>
    </row>
    <row r="3146" spans="8:9" x14ac:dyDescent="0.25">
      <c r="H3146">
        <v>105</v>
      </c>
      <c r="I3146">
        <v>27</v>
      </c>
    </row>
    <row r="3147" spans="8:9" x14ac:dyDescent="0.25">
      <c r="H3147">
        <v>90</v>
      </c>
      <c r="I3147">
        <v>113</v>
      </c>
    </row>
    <row r="3148" spans="8:9" x14ac:dyDescent="0.25">
      <c r="H3148">
        <v>86</v>
      </c>
      <c r="I3148">
        <v>10</v>
      </c>
    </row>
    <row r="3149" spans="8:9" x14ac:dyDescent="0.25">
      <c r="H3149">
        <v>104</v>
      </c>
      <c r="I3149">
        <v>157</v>
      </c>
    </row>
    <row r="3150" spans="8:9" x14ac:dyDescent="0.25">
      <c r="H3150">
        <v>85</v>
      </c>
      <c r="I3150">
        <v>8</v>
      </c>
    </row>
    <row r="3151" spans="8:9" x14ac:dyDescent="0.25">
      <c r="H3151">
        <v>104</v>
      </c>
      <c r="I3151">
        <v>163</v>
      </c>
    </row>
    <row r="3152" spans="8:9" x14ac:dyDescent="0.25">
      <c r="H3152">
        <v>100</v>
      </c>
      <c r="I3152">
        <v>109</v>
      </c>
    </row>
    <row r="3153" spans="8:9" x14ac:dyDescent="0.25">
      <c r="H3153">
        <v>100</v>
      </c>
      <c r="I3153">
        <v>72</v>
      </c>
    </row>
    <row r="3154" spans="8:9" x14ac:dyDescent="0.25">
      <c r="H3154">
        <v>84</v>
      </c>
      <c r="I3154">
        <v>33</v>
      </c>
    </row>
    <row r="3155" spans="8:9" x14ac:dyDescent="0.25">
      <c r="H3155">
        <v>98</v>
      </c>
      <c r="I3155">
        <v>89</v>
      </c>
    </row>
    <row r="3156" spans="8:9" x14ac:dyDescent="0.25">
      <c r="H3156">
        <v>102</v>
      </c>
      <c r="I3156">
        <v>4</v>
      </c>
    </row>
    <row r="3157" spans="8:9" x14ac:dyDescent="0.25">
      <c r="H3157">
        <v>92</v>
      </c>
      <c r="I3157">
        <v>139</v>
      </c>
    </row>
    <row r="3158" spans="8:9" x14ac:dyDescent="0.25">
      <c r="H3158">
        <v>97</v>
      </c>
      <c r="I3158">
        <v>83</v>
      </c>
    </row>
    <row r="3159" spans="8:9" x14ac:dyDescent="0.25">
      <c r="H3159">
        <v>114</v>
      </c>
      <c r="I3159">
        <v>146</v>
      </c>
    </row>
    <row r="3160" spans="8:9" x14ac:dyDescent="0.25">
      <c r="H3160">
        <v>110</v>
      </c>
      <c r="I3160">
        <v>172</v>
      </c>
    </row>
    <row r="3161" spans="8:9" x14ac:dyDescent="0.25">
      <c r="H3161">
        <v>93</v>
      </c>
      <c r="I3161">
        <v>115</v>
      </c>
    </row>
    <row r="3162" spans="8:9" x14ac:dyDescent="0.25">
      <c r="H3162">
        <v>113</v>
      </c>
      <c r="I3162">
        <v>32</v>
      </c>
    </row>
    <row r="3163" spans="8:9" x14ac:dyDescent="0.25">
      <c r="H3163">
        <v>105</v>
      </c>
      <c r="I3163">
        <v>173</v>
      </c>
    </row>
    <row r="3164" spans="8:9" x14ac:dyDescent="0.25">
      <c r="H3164">
        <v>101</v>
      </c>
      <c r="I3164">
        <v>155</v>
      </c>
    </row>
    <row r="3165" spans="8:9" x14ac:dyDescent="0.25">
      <c r="H3165">
        <v>103</v>
      </c>
      <c r="I3165">
        <v>25</v>
      </c>
    </row>
    <row r="3166" spans="8:9" x14ac:dyDescent="0.25">
      <c r="H3166">
        <v>101</v>
      </c>
      <c r="I3166">
        <v>41</v>
      </c>
    </row>
    <row r="3167" spans="8:9" x14ac:dyDescent="0.25">
      <c r="H3167">
        <v>92</v>
      </c>
      <c r="I3167">
        <v>61</v>
      </c>
    </row>
    <row r="3168" spans="8:9" x14ac:dyDescent="0.25">
      <c r="H3168">
        <v>107</v>
      </c>
      <c r="I3168">
        <v>58</v>
      </c>
    </row>
    <row r="3169" spans="8:9" x14ac:dyDescent="0.25">
      <c r="H3169">
        <v>86</v>
      </c>
      <c r="I3169">
        <v>20</v>
      </c>
    </row>
    <row r="3170" spans="8:9" x14ac:dyDescent="0.25">
      <c r="H3170">
        <v>95</v>
      </c>
      <c r="I3170">
        <v>82</v>
      </c>
    </row>
    <row r="3171" spans="8:9" x14ac:dyDescent="0.25">
      <c r="H3171">
        <v>98</v>
      </c>
      <c r="I3171">
        <v>91</v>
      </c>
    </row>
    <row r="3172" spans="8:9" x14ac:dyDescent="0.25">
      <c r="H3172">
        <v>99</v>
      </c>
      <c r="I3172">
        <v>100</v>
      </c>
    </row>
    <row r="3173" spans="8:9" x14ac:dyDescent="0.25">
      <c r="H3173">
        <v>94</v>
      </c>
      <c r="I3173">
        <v>91</v>
      </c>
    </row>
    <row r="3174" spans="8:9" x14ac:dyDescent="0.25">
      <c r="H3174">
        <v>101</v>
      </c>
      <c r="I3174">
        <v>53</v>
      </c>
    </row>
    <row r="3175" spans="8:9" x14ac:dyDescent="0.25">
      <c r="H3175">
        <v>98</v>
      </c>
      <c r="I3175">
        <v>34</v>
      </c>
    </row>
    <row r="3176" spans="8:9" x14ac:dyDescent="0.25">
      <c r="H3176">
        <v>96</v>
      </c>
      <c r="I3176">
        <v>24</v>
      </c>
    </row>
    <row r="3177" spans="8:9" x14ac:dyDescent="0.25">
      <c r="H3177">
        <v>92</v>
      </c>
      <c r="I3177">
        <v>19</v>
      </c>
    </row>
    <row r="3178" spans="8:9" x14ac:dyDescent="0.25">
      <c r="H3178">
        <v>100</v>
      </c>
      <c r="I3178">
        <v>123</v>
      </c>
    </row>
    <row r="3179" spans="8:9" x14ac:dyDescent="0.25">
      <c r="H3179">
        <v>89</v>
      </c>
      <c r="I3179">
        <v>120</v>
      </c>
    </row>
    <row r="3180" spans="8:9" x14ac:dyDescent="0.25">
      <c r="H3180">
        <v>96</v>
      </c>
      <c r="I3180">
        <v>10</v>
      </c>
    </row>
    <row r="3181" spans="8:9" x14ac:dyDescent="0.25">
      <c r="H3181">
        <v>95</v>
      </c>
      <c r="I3181">
        <v>93</v>
      </c>
    </row>
    <row r="3182" spans="8:9" x14ac:dyDescent="0.25">
      <c r="H3182">
        <v>105</v>
      </c>
      <c r="I3182">
        <v>30</v>
      </c>
    </row>
    <row r="3183" spans="8:9" x14ac:dyDescent="0.25">
      <c r="H3183">
        <v>96</v>
      </c>
      <c r="I3183">
        <v>58</v>
      </c>
    </row>
    <row r="3184" spans="8:9" x14ac:dyDescent="0.25">
      <c r="H3184">
        <v>99</v>
      </c>
      <c r="I3184">
        <v>179</v>
      </c>
    </row>
    <row r="3185" spans="8:9" x14ac:dyDescent="0.25">
      <c r="H3185">
        <v>108</v>
      </c>
      <c r="I3185">
        <v>54</v>
      </c>
    </row>
    <row r="3186" spans="8:9" x14ac:dyDescent="0.25">
      <c r="H3186">
        <v>107</v>
      </c>
      <c r="I3186">
        <v>61</v>
      </c>
    </row>
    <row r="3187" spans="8:9" x14ac:dyDescent="0.25">
      <c r="H3187">
        <v>107</v>
      </c>
      <c r="I3187">
        <v>85</v>
      </c>
    </row>
    <row r="3188" spans="8:9" x14ac:dyDescent="0.25">
      <c r="H3188">
        <v>86</v>
      </c>
      <c r="I3188">
        <v>139</v>
      </c>
    </row>
    <row r="3189" spans="8:9" x14ac:dyDescent="0.25">
      <c r="H3189">
        <v>104</v>
      </c>
      <c r="I3189">
        <v>88</v>
      </c>
    </row>
    <row r="3190" spans="8:9" x14ac:dyDescent="0.25">
      <c r="H3190">
        <v>111</v>
      </c>
      <c r="I3190">
        <v>79</v>
      </c>
    </row>
    <row r="3191" spans="8:9" x14ac:dyDescent="0.25">
      <c r="H3191">
        <v>106</v>
      </c>
      <c r="I3191">
        <v>83</v>
      </c>
    </row>
    <row r="3192" spans="8:9" x14ac:dyDescent="0.25">
      <c r="H3192">
        <v>106</v>
      </c>
      <c r="I3192">
        <v>36</v>
      </c>
    </row>
    <row r="3193" spans="8:9" x14ac:dyDescent="0.25">
      <c r="H3193">
        <v>72</v>
      </c>
      <c r="I3193">
        <v>44</v>
      </c>
    </row>
    <row r="3194" spans="8:9" x14ac:dyDescent="0.25">
      <c r="H3194">
        <v>96</v>
      </c>
      <c r="I3194">
        <v>46</v>
      </c>
    </row>
    <row r="3195" spans="8:9" x14ac:dyDescent="0.25">
      <c r="H3195">
        <v>89</v>
      </c>
      <c r="I3195">
        <v>176</v>
      </c>
    </row>
    <row r="3196" spans="8:9" x14ac:dyDescent="0.25">
      <c r="H3196">
        <v>91</v>
      </c>
      <c r="I3196">
        <v>7</v>
      </c>
    </row>
    <row r="3197" spans="8:9" x14ac:dyDescent="0.25">
      <c r="H3197">
        <v>87</v>
      </c>
      <c r="I3197">
        <v>156</v>
      </c>
    </row>
    <row r="3198" spans="8:9" x14ac:dyDescent="0.25">
      <c r="H3198">
        <v>101</v>
      </c>
      <c r="I3198">
        <v>49</v>
      </c>
    </row>
    <row r="3199" spans="8:9" x14ac:dyDescent="0.25">
      <c r="H3199">
        <v>100</v>
      </c>
      <c r="I3199">
        <v>110</v>
      </c>
    </row>
    <row r="3200" spans="8:9" x14ac:dyDescent="0.25">
      <c r="H3200">
        <v>104</v>
      </c>
      <c r="I3200">
        <v>51</v>
      </c>
    </row>
    <row r="3201" spans="8:9" x14ac:dyDescent="0.25">
      <c r="H3201">
        <v>97</v>
      </c>
      <c r="I3201">
        <v>163</v>
      </c>
    </row>
    <row r="3202" spans="8:9" x14ac:dyDescent="0.25">
      <c r="H3202">
        <v>93</v>
      </c>
      <c r="I3202">
        <v>12</v>
      </c>
    </row>
    <row r="3203" spans="8:9" x14ac:dyDescent="0.25">
      <c r="H3203">
        <v>103</v>
      </c>
      <c r="I3203">
        <v>132</v>
      </c>
    </row>
    <row r="3204" spans="8:9" x14ac:dyDescent="0.25">
      <c r="H3204">
        <v>105</v>
      </c>
      <c r="I3204">
        <v>123</v>
      </c>
    </row>
    <row r="3205" spans="8:9" x14ac:dyDescent="0.25">
      <c r="H3205">
        <v>102</v>
      </c>
      <c r="I3205">
        <v>129</v>
      </c>
    </row>
    <row r="3206" spans="8:9" x14ac:dyDescent="0.25">
      <c r="H3206">
        <v>92</v>
      </c>
      <c r="I3206">
        <v>167</v>
      </c>
    </row>
    <row r="3207" spans="8:9" x14ac:dyDescent="0.25">
      <c r="H3207">
        <v>105</v>
      </c>
      <c r="I3207">
        <v>95</v>
      </c>
    </row>
    <row r="3208" spans="8:9" x14ac:dyDescent="0.25">
      <c r="H3208">
        <v>97</v>
      </c>
      <c r="I3208">
        <v>84</v>
      </c>
    </row>
    <row r="3209" spans="8:9" x14ac:dyDescent="0.25">
      <c r="H3209">
        <v>104</v>
      </c>
      <c r="I3209">
        <v>17</v>
      </c>
    </row>
    <row r="3210" spans="8:9" x14ac:dyDescent="0.25">
      <c r="H3210">
        <v>94</v>
      </c>
      <c r="I3210">
        <v>136</v>
      </c>
    </row>
    <row r="3211" spans="8:9" x14ac:dyDescent="0.25">
      <c r="H3211">
        <v>116</v>
      </c>
      <c r="I3211">
        <v>59</v>
      </c>
    </row>
    <row r="3212" spans="8:9" x14ac:dyDescent="0.25">
      <c r="H3212">
        <v>111</v>
      </c>
      <c r="I3212">
        <v>79</v>
      </c>
    </row>
    <row r="3213" spans="8:9" x14ac:dyDescent="0.25">
      <c r="H3213">
        <v>95</v>
      </c>
      <c r="I3213">
        <v>50</v>
      </c>
    </row>
    <row r="3214" spans="8:9" x14ac:dyDescent="0.25">
      <c r="H3214">
        <v>102</v>
      </c>
      <c r="I3214">
        <v>37</v>
      </c>
    </row>
    <row r="3215" spans="8:9" x14ac:dyDescent="0.25">
      <c r="H3215">
        <v>89</v>
      </c>
      <c r="I3215">
        <v>41</v>
      </c>
    </row>
    <row r="3216" spans="8:9" x14ac:dyDescent="0.25">
      <c r="H3216">
        <v>114</v>
      </c>
      <c r="I3216">
        <v>29</v>
      </c>
    </row>
    <row r="3217" spans="8:9" x14ac:dyDescent="0.25">
      <c r="H3217">
        <v>95</v>
      </c>
      <c r="I3217">
        <v>14</v>
      </c>
    </row>
    <row r="3218" spans="8:9" x14ac:dyDescent="0.25">
      <c r="H3218">
        <v>98</v>
      </c>
      <c r="I3218">
        <v>19</v>
      </c>
    </row>
    <row r="3219" spans="8:9" x14ac:dyDescent="0.25">
      <c r="H3219">
        <v>86</v>
      </c>
      <c r="I3219">
        <v>156</v>
      </c>
    </row>
    <row r="3220" spans="8:9" x14ac:dyDescent="0.25">
      <c r="H3220">
        <v>95</v>
      </c>
      <c r="I3220">
        <v>96</v>
      </c>
    </row>
    <row r="3221" spans="8:9" x14ac:dyDescent="0.25">
      <c r="H3221">
        <v>98</v>
      </c>
      <c r="I3221">
        <v>75</v>
      </c>
    </row>
    <row r="3222" spans="8:9" x14ac:dyDescent="0.25">
      <c r="H3222">
        <v>95</v>
      </c>
      <c r="I3222">
        <v>6</v>
      </c>
    </row>
    <row r="3223" spans="8:9" x14ac:dyDescent="0.25">
      <c r="H3223">
        <v>86</v>
      </c>
      <c r="I3223">
        <v>93</v>
      </c>
    </row>
    <row r="3224" spans="8:9" x14ac:dyDescent="0.25">
      <c r="H3224">
        <v>101</v>
      </c>
      <c r="I3224">
        <v>90</v>
      </c>
    </row>
    <row r="3225" spans="8:9" x14ac:dyDescent="0.25">
      <c r="H3225">
        <v>107</v>
      </c>
      <c r="I3225">
        <v>175</v>
      </c>
    </row>
    <row r="3226" spans="8:9" x14ac:dyDescent="0.25">
      <c r="H3226">
        <v>97</v>
      </c>
      <c r="I3226">
        <v>48</v>
      </c>
    </row>
    <row r="3227" spans="8:9" x14ac:dyDescent="0.25">
      <c r="H3227">
        <v>112</v>
      </c>
      <c r="I3227">
        <v>80</v>
      </c>
    </row>
    <row r="3228" spans="8:9" x14ac:dyDescent="0.25">
      <c r="H3228">
        <v>95</v>
      </c>
      <c r="I3228">
        <v>21</v>
      </c>
    </row>
    <row r="3229" spans="8:9" x14ac:dyDescent="0.25">
      <c r="H3229">
        <v>102</v>
      </c>
      <c r="I3229">
        <v>24</v>
      </c>
    </row>
    <row r="3230" spans="8:9" x14ac:dyDescent="0.25">
      <c r="H3230">
        <v>89</v>
      </c>
      <c r="I3230">
        <v>160</v>
      </c>
    </row>
    <row r="3231" spans="8:9" x14ac:dyDescent="0.25">
      <c r="H3231">
        <v>95</v>
      </c>
      <c r="I3231">
        <v>80</v>
      </c>
    </row>
    <row r="3232" spans="8:9" x14ac:dyDescent="0.25">
      <c r="H3232">
        <v>114</v>
      </c>
      <c r="I3232">
        <v>146</v>
      </c>
    </row>
    <row r="3233" spans="8:9" x14ac:dyDescent="0.25">
      <c r="H3233">
        <v>91</v>
      </c>
      <c r="I3233">
        <v>49</v>
      </c>
    </row>
    <row r="3234" spans="8:9" x14ac:dyDescent="0.25">
      <c r="H3234">
        <v>110</v>
      </c>
      <c r="I3234">
        <v>33</v>
      </c>
    </row>
    <row r="3235" spans="8:9" x14ac:dyDescent="0.25">
      <c r="H3235">
        <v>111</v>
      </c>
      <c r="I3235">
        <v>127</v>
      </c>
    </row>
    <row r="3236" spans="8:9" x14ac:dyDescent="0.25">
      <c r="H3236">
        <v>87</v>
      </c>
      <c r="I3236">
        <v>150</v>
      </c>
    </row>
    <row r="3237" spans="8:9" x14ac:dyDescent="0.25">
      <c r="H3237">
        <v>112</v>
      </c>
      <c r="I3237">
        <v>15</v>
      </c>
    </row>
    <row r="3238" spans="8:9" x14ac:dyDescent="0.25">
      <c r="H3238">
        <v>94</v>
      </c>
      <c r="I3238">
        <v>56</v>
      </c>
    </row>
    <row r="3239" spans="8:9" x14ac:dyDescent="0.25">
      <c r="H3239">
        <v>114</v>
      </c>
      <c r="I3239">
        <v>152</v>
      </c>
    </row>
    <row r="3240" spans="8:9" x14ac:dyDescent="0.25">
      <c r="H3240">
        <v>111</v>
      </c>
      <c r="I3240">
        <v>20</v>
      </c>
    </row>
    <row r="3241" spans="8:9" x14ac:dyDescent="0.25">
      <c r="H3241">
        <v>90</v>
      </c>
      <c r="I3241">
        <v>72</v>
      </c>
    </row>
    <row r="3242" spans="8:9" x14ac:dyDescent="0.25">
      <c r="H3242">
        <v>114</v>
      </c>
      <c r="I3242">
        <v>26</v>
      </c>
    </row>
    <row r="3243" spans="8:9" x14ac:dyDescent="0.25">
      <c r="H3243">
        <v>110</v>
      </c>
      <c r="I3243">
        <v>49</v>
      </c>
    </row>
    <row r="3244" spans="8:9" x14ac:dyDescent="0.25">
      <c r="H3244">
        <v>103</v>
      </c>
      <c r="I3244">
        <v>40</v>
      </c>
    </row>
    <row r="3245" spans="8:9" x14ac:dyDescent="0.25">
      <c r="H3245">
        <v>90</v>
      </c>
      <c r="I3245">
        <v>9</v>
      </c>
    </row>
    <row r="3246" spans="8:9" x14ac:dyDescent="0.25">
      <c r="H3246">
        <v>106</v>
      </c>
      <c r="I3246">
        <v>82</v>
      </c>
    </row>
    <row r="3247" spans="8:9" x14ac:dyDescent="0.25">
      <c r="H3247">
        <v>114</v>
      </c>
      <c r="I3247">
        <v>141</v>
      </c>
    </row>
    <row r="3248" spans="8:9" x14ac:dyDescent="0.25">
      <c r="H3248">
        <v>104</v>
      </c>
      <c r="I3248">
        <v>119</v>
      </c>
    </row>
    <row r="3249" spans="8:9" x14ac:dyDescent="0.25">
      <c r="H3249">
        <v>102</v>
      </c>
      <c r="I3249">
        <v>26</v>
      </c>
    </row>
    <row r="3250" spans="8:9" x14ac:dyDescent="0.25">
      <c r="H3250">
        <v>114</v>
      </c>
      <c r="I3250">
        <v>48</v>
      </c>
    </row>
    <row r="3251" spans="8:9" x14ac:dyDescent="0.25">
      <c r="H3251">
        <v>104</v>
      </c>
      <c r="I3251">
        <v>58</v>
      </c>
    </row>
    <row r="3252" spans="8:9" x14ac:dyDescent="0.25">
      <c r="H3252">
        <v>112</v>
      </c>
      <c r="I3252">
        <v>60</v>
      </c>
    </row>
    <row r="3253" spans="8:9" x14ac:dyDescent="0.25">
      <c r="H3253">
        <v>102</v>
      </c>
      <c r="I3253">
        <v>84</v>
      </c>
    </row>
    <row r="3254" spans="8:9" x14ac:dyDescent="0.25">
      <c r="H3254">
        <v>106</v>
      </c>
      <c r="I3254">
        <v>96</v>
      </c>
    </row>
    <row r="3255" spans="8:9" x14ac:dyDescent="0.25">
      <c r="H3255">
        <v>97</v>
      </c>
      <c r="I3255">
        <v>23</v>
      </c>
    </row>
    <row r="3256" spans="8:9" x14ac:dyDescent="0.25">
      <c r="H3256">
        <v>101</v>
      </c>
      <c r="I3256">
        <v>68</v>
      </c>
    </row>
    <row r="3257" spans="8:9" x14ac:dyDescent="0.25">
      <c r="H3257">
        <v>91</v>
      </c>
      <c r="I3257">
        <v>35</v>
      </c>
    </row>
    <row r="3258" spans="8:9" x14ac:dyDescent="0.25">
      <c r="H3258">
        <v>105</v>
      </c>
      <c r="I3258">
        <v>179</v>
      </c>
    </row>
    <row r="3259" spans="8:9" x14ac:dyDescent="0.25">
      <c r="H3259">
        <v>111</v>
      </c>
      <c r="I3259">
        <v>4</v>
      </c>
    </row>
    <row r="3260" spans="8:9" x14ac:dyDescent="0.25">
      <c r="H3260">
        <v>105</v>
      </c>
      <c r="I3260">
        <v>22</v>
      </c>
    </row>
    <row r="3261" spans="8:9" x14ac:dyDescent="0.25">
      <c r="H3261">
        <v>90</v>
      </c>
      <c r="I3261">
        <v>161</v>
      </c>
    </row>
    <row r="3262" spans="8:9" x14ac:dyDescent="0.25">
      <c r="H3262">
        <v>96</v>
      </c>
      <c r="I3262">
        <v>60</v>
      </c>
    </row>
    <row r="3263" spans="8:9" x14ac:dyDescent="0.25">
      <c r="H3263">
        <v>94</v>
      </c>
      <c r="I3263">
        <v>182</v>
      </c>
    </row>
    <row r="3264" spans="8:9" x14ac:dyDescent="0.25">
      <c r="H3264">
        <v>89</v>
      </c>
      <c r="I3264">
        <v>74</v>
      </c>
    </row>
    <row r="3265" spans="8:9" x14ac:dyDescent="0.25">
      <c r="H3265">
        <v>107</v>
      </c>
      <c r="I3265">
        <v>114</v>
      </c>
    </row>
    <row r="3266" spans="8:9" x14ac:dyDescent="0.25">
      <c r="H3266">
        <v>94</v>
      </c>
      <c r="I3266">
        <v>105</v>
      </c>
    </row>
    <row r="3267" spans="8:9" x14ac:dyDescent="0.25">
      <c r="H3267">
        <v>98</v>
      </c>
      <c r="I3267">
        <v>11</v>
      </c>
    </row>
    <row r="3268" spans="8:9" x14ac:dyDescent="0.25">
      <c r="H3268">
        <v>92</v>
      </c>
      <c r="I3268">
        <v>7</v>
      </c>
    </row>
    <row r="3269" spans="8:9" x14ac:dyDescent="0.25">
      <c r="H3269">
        <v>107</v>
      </c>
      <c r="I3269">
        <v>96</v>
      </c>
    </row>
    <row r="3270" spans="8:9" x14ac:dyDescent="0.25">
      <c r="H3270">
        <v>105</v>
      </c>
      <c r="I3270">
        <v>133</v>
      </c>
    </row>
    <row r="3271" spans="8:9" x14ac:dyDescent="0.25">
      <c r="H3271">
        <v>92</v>
      </c>
      <c r="I3271">
        <v>51</v>
      </c>
    </row>
    <row r="3272" spans="8:9" x14ac:dyDescent="0.25">
      <c r="H3272">
        <v>79</v>
      </c>
      <c r="I3272">
        <v>109</v>
      </c>
    </row>
    <row r="3273" spans="8:9" x14ac:dyDescent="0.25">
      <c r="H3273">
        <v>98</v>
      </c>
      <c r="I3273">
        <v>74</v>
      </c>
    </row>
    <row r="3274" spans="8:9" x14ac:dyDescent="0.25">
      <c r="H3274">
        <v>94</v>
      </c>
      <c r="I3274">
        <v>117</v>
      </c>
    </row>
    <row r="3275" spans="8:9" x14ac:dyDescent="0.25">
      <c r="H3275">
        <v>91</v>
      </c>
      <c r="I3275">
        <v>27</v>
      </c>
    </row>
    <row r="3276" spans="8:9" x14ac:dyDescent="0.25">
      <c r="H3276">
        <v>93</v>
      </c>
      <c r="I3276">
        <v>82</v>
      </c>
    </row>
    <row r="3277" spans="8:9" x14ac:dyDescent="0.25">
      <c r="H3277">
        <v>90</v>
      </c>
      <c r="I3277">
        <v>136</v>
      </c>
    </row>
    <row r="3278" spans="8:9" x14ac:dyDescent="0.25">
      <c r="H3278">
        <v>102</v>
      </c>
      <c r="I3278">
        <v>32</v>
      </c>
    </row>
    <row r="3279" spans="8:9" x14ac:dyDescent="0.25">
      <c r="H3279">
        <v>98</v>
      </c>
      <c r="I3279">
        <v>23</v>
      </c>
    </row>
    <row r="3280" spans="8:9" x14ac:dyDescent="0.25">
      <c r="H3280">
        <v>88</v>
      </c>
      <c r="I3280">
        <v>182</v>
      </c>
    </row>
    <row r="3281" spans="8:9" x14ac:dyDescent="0.25">
      <c r="H3281">
        <v>106</v>
      </c>
      <c r="I3281">
        <v>163</v>
      </c>
    </row>
    <row r="3282" spans="8:9" x14ac:dyDescent="0.25">
      <c r="H3282">
        <v>118</v>
      </c>
      <c r="I3282">
        <v>109</v>
      </c>
    </row>
    <row r="3283" spans="8:9" x14ac:dyDescent="0.25">
      <c r="H3283">
        <v>96</v>
      </c>
      <c r="I3283">
        <v>92</v>
      </c>
    </row>
    <row r="3284" spans="8:9" x14ac:dyDescent="0.25">
      <c r="H3284">
        <v>111</v>
      </c>
      <c r="I3284">
        <v>37</v>
      </c>
    </row>
    <row r="3285" spans="8:9" x14ac:dyDescent="0.25">
      <c r="H3285">
        <v>89</v>
      </c>
      <c r="I3285">
        <v>97</v>
      </c>
    </row>
    <row r="3286" spans="8:9" x14ac:dyDescent="0.25">
      <c r="H3286">
        <v>103</v>
      </c>
      <c r="I3286">
        <v>36</v>
      </c>
    </row>
    <row r="3287" spans="8:9" x14ac:dyDescent="0.25">
      <c r="H3287">
        <v>103</v>
      </c>
      <c r="I3287">
        <v>82</v>
      </c>
    </row>
    <row r="3288" spans="8:9" x14ac:dyDescent="0.25">
      <c r="H3288">
        <v>101</v>
      </c>
      <c r="I3288">
        <v>65</v>
      </c>
    </row>
    <row r="3289" spans="8:9" x14ac:dyDescent="0.25">
      <c r="H3289">
        <v>103</v>
      </c>
      <c r="I3289">
        <v>62</v>
      </c>
    </row>
    <row r="3290" spans="8:9" x14ac:dyDescent="0.25">
      <c r="H3290">
        <v>105</v>
      </c>
      <c r="I3290">
        <v>37</v>
      </c>
    </row>
    <row r="3291" spans="8:9" x14ac:dyDescent="0.25">
      <c r="H3291">
        <v>110</v>
      </c>
      <c r="I3291">
        <v>66</v>
      </c>
    </row>
    <row r="3292" spans="8:9" x14ac:dyDescent="0.25">
      <c r="H3292">
        <v>108</v>
      </c>
      <c r="I3292">
        <v>16</v>
      </c>
    </row>
    <row r="3293" spans="8:9" x14ac:dyDescent="0.25">
      <c r="H3293">
        <v>108</v>
      </c>
      <c r="I3293">
        <v>1</v>
      </c>
    </row>
    <row r="3294" spans="8:9" x14ac:dyDescent="0.25">
      <c r="H3294">
        <v>109</v>
      </c>
      <c r="I3294">
        <v>165</v>
      </c>
    </row>
    <row r="3295" spans="8:9" x14ac:dyDescent="0.25">
      <c r="H3295">
        <v>119</v>
      </c>
      <c r="I3295">
        <v>79</v>
      </c>
    </row>
    <row r="3296" spans="8:9" x14ac:dyDescent="0.25">
      <c r="H3296">
        <v>88</v>
      </c>
      <c r="I3296">
        <v>114</v>
      </c>
    </row>
    <row r="3297" spans="8:9" x14ac:dyDescent="0.25">
      <c r="H3297">
        <v>81</v>
      </c>
      <c r="I3297">
        <v>69</v>
      </c>
    </row>
    <row r="3298" spans="8:9" x14ac:dyDescent="0.25">
      <c r="H3298">
        <v>103</v>
      </c>
      <c r="I3298">
        <v>8</v>
      </c>
    </row>
    <row r="3299" spans="8:9" x14ac:dyDescent="0.25">
      <c r="H3299">
        <v>90</v>
      </c>
      <c r="I3299">
        <v>87</v>
      </c>
    </row>
    <row r="3300" spans="8:9" x14ac:dyDescent="0.25">
      <c r="H3300">
        <v>104</v>
      </c>
      <c r="I3300">
        <v>62</v>
      </c>
    </row>
    <row r="3301" spans="8:9" x14ac:dyDescent="0.25">
      <c r="H3301">
        <v>84</v>
      </c>
      <c r="I3301">
        <v>173</v>
      </c>
    </row>
    <row r="3302" spans="8:9" x14ac:dyDescent="0.25">
      <c r="H3302">
        <v>99</v>
      </c>
      <c r="I3302">
        <v>86</v>
      </c>
    </row>
    <row r="3303" spans="8:9" x14ac:dyDescent="0.25">
      <c r="H3303">
        <v>111</v>
      </c>
      <c r="I3303">
        <v>4</v>
      </c>
    </row>
    <row r="3304" spans="8:9" x14ac:dyDescent="0.25">
      <c r="H3304">
        <v>96</v>
      </c>
      <c r="I3304">
        <v>85</v>
      </c>
    </row>
    <row r="3305" spans="8:9" x14ac:dyDescent="0.25">
      <c r="H3305">
        <v>121</v>
      </c>
      <c r="I3305">
        <v>99</v>
      </c>
    </row>
    <row r="3306" spans="8:9" x14ac:dyDescent="0.25">
      <c r="H3306">
        <v>91</v>
      </c>
      <c r="I3306">
        <v>5</v>
      </c>
    </row>
    <row r="3307" spans="8:9" x14ac:dyDescent="0.25">
      <c r="H3307">
        <v>94</v>
      </c>
      <c r="I3307">
        <v>113</v>
      </c>
    </row>
    <row r="3308" spans="8:9" x14ac:dyDescent="0.25">
      <c r="H3308">
        <v>96</v>
      </c>
      <c r="I3308">
        <v>29</v>
      </c>
    </row>
    <row r="3309" spans="8:9" x14ac:dyDescent="0.25">
      <c r="H3309">
        <v>95</v>
      </c>
      <c r="I3309">
        <v>50</v>
      </c>
    </row>
    <row r="3310" spans="8:9" x14ac:dyDescent="0.25">
      <c r="H3310">
        <v>99</v>
      </c>
      <c r="I3310">
        <v>122</v>
      </c>
    </row>
    <row r="3311" spans="8:9" x14ac:dyDescent="0.25">
      <c r="H3311">
        <v>96</v>
      </c>
      <c r="I3311">
        <v>79</v>
      </c>
    </row>
    <row r="3312" spans="8:9" x14ac:dyDescent="0.25">
      <c r="H3312">
        <v>113</v>
      </c>
      <c r="I3312">
        <v>133</v>
      </c>
    </row>
    <row r="3313" spans="8:9" x14ac:dyDescent="0.25">
      <c r="H3313">
        <v>99</v>
      </c>
      <c r="I3313">
        <v>137</v>
      </c>
    </row>
    <row r="3314" spans="8:9" x14ac:dyDescent="0.25">
      <c r="H3314">
        <v>106</v>
      </c>
      <c r="I3314">
        <v>162</v>
      </c>
    </row>
    <row r="3315" spans="8:9" x14ac:dyDescent="0.25">
      <c r="H3315">
        <v>97</v>
      </c>
      <c r="I3315">
        <v>13</v>
      </c>
    </row>
    <row r="3316" spans="8:9" x14ac:dyDescent="0.25">
      <c r="H3316">
        <v>98</v>
      </c>
      <c r="I3316">
        <v>35</v>
      </c>
    </row>
    <row r="3317" spans="8:9" x14ac:dyDescent="0.25">
      <c r="H3317">
        <v>91</v>
      </c>
      <c r="I3317">
        <v>97</v>
      </c>
    </row>
    <row r="3318" spans="8:9" x14ac:dyDescent="0.25">
      <c r="H3318">
        <v>90</v>
      </c>
      <c r="I3318">
        <v>61</v>
      </c>
    </row>
    <row r="3319" spans="8:9" x14ac:dyDescent="0.25">
      <c r="H3319">
        <v>98</v>
      </c>
      <c r="I3319">
        <v>117</v>
      </c>
    </row>
    <row r="3320" spans="8:9" x14ac:dyDescent="0.25">
      <c r="H3320">
        <v>117</v>
      </c>
      <c r="I3320">
        <v>180</v>
      </c>
    </row>
    <row r="3321" spans="8:9" x14ac:dyDescent="0.25">
      <c r="H3321">
        <v>97</v>
      </c>
      <c r="I3321">
        <v>148</v>
      </c>
    </row>
    <row r="3322" spans="8:9" x14ac:dyDescent="0.25">
      <c r="H3322">
        <v>97</v>
      </c>
      <c r="I3322">
        <v>128</v>
      </c>
    </row>
    <row r="3323" spans="8:9" x14ac:dyDescent="0.25">
      <c r="H3323">
        <v>92</v>
      </c>
      <c r="I3323">
        <v>23</v>
      </c>
    </row>
    <row r="3324" spans="8:9" x14ac:dyDescent="0.25">
      <c r="H3324">
        <v>90</v>
      </c>
      <c r="I3324">
        <v>8</v>
      </c>
    </row>
    <row r="3325" spans="8:9" x14ac:dyDescent="0.25">
      <c r="H3325">
        <v>87</v>
      </c>
      <c r="I3325">
        <v>75</v>
      </c>
    </row>
    <row r="3326" spans="8:9" x14ac:dyDescent="0.25">
      <c r="H3326">
        <v>107</v>
      </c>
      <c r="I3326">
        <v>161</v>
      </c>
    </row>
    <row r="3327" spans="8:9" x14ac:dyDescent="0.25">
      <c r="H3327">
        <v>102</v>
      </c>
      <c r="I3327">
        <v>164</v>
      </c>
    </row>
    <row r="3328" spans="8:9" x14ac:dyDescent="0.25">
      <c r="H3328">
        <v>113</v>
      </c>
      <c r="I3328">
        <v>182</v>
      </c>
    </row>
    <row r="3329" spans="8:9" x14ac:dyDescent="0.25">
      <c r="H3329">
        <v>104</v>
      </c>
      <c r="I3329">
        <v>170</v>
      </c>
    </row>
    <row r="3330" spans="8:9" x14ac:dyDescent="0.25">
      <c r="H3330">
        <v>110</v>
      </c>
      <c r="I3330">
        <v>65</v>
      </c>
    </row>
    <row r="3331" spans="8:9" x14ac:dyDescent="0.25">
      <c r="H3331">
        <v>105</v>
      </c>
      <c r="I3331">
        <v>110</v>
      </c>
    </row>
    <row r="3332" spans="8:9" x14ac:dyDescent="0.25">
      <c r="H3332">
        <v>98</v>
      </c>
      <c r="I3332">
        <v>139</v>
      </c>
    </row>
    <row r="3333" spans="8:9" x14ac:dyDescent="0.25">
      <c r="H3333">
        <v>94</v>
      </c>
      <c r="I3333">
        <v>47</v>
      </c>
    </row>
    <row r="3334" spans="8:9" x14ac:dyDescent="0.25">
      <c r="H3334">
        <v>105</v>
      </c>
      <c r="I3334">
        <v>149</v>
      </c>
    </row>
    <row r="3335" spans="8:9" x14ac:dyDescent="0.25">
      <c r="H3335">
        <v>100</v>
      </c>
      <c r="I3335">
        <v>38</v>
      </c>
    </row>
    <row r="3336" spans="8:9" x14ac:dyDescent="0.25">
      <c r="H3336">
        <v>98</v>
      </c>
      <c r="I3336">
        <v>44</v>
      </c>
    </row>
    <row r="3337" spans="8:9" x14ac:dyDescent="0.25">
      <c r="H3337">
        <v>95</v>
      </c>
      <c r="I3337">
        <v>38</v>
      </c>
    </row>
    <row r="3338" spans="8:9" x14ac:dyDescent="0.25">
      <c r="H3338">
        <v>101</v>
      </c>
      <c r="I3338">
        <v>14</v>
      </c>
    </row>
    <row r="3339" spans="8:9" x14ac:dyDescent="0.25">
      <c r="H3339">
        <v>98</v>
      </c>
      <c r="I3339">
        <v>62</v>
      </c>
    </row>
    <row r="3340" spans="8:9" x14ac:dyDescent="0.25">
      <c r="H3340">
        <v>105</v>
      </c>
      <c r="I3340">
        <v>67</v>
      </c>
    </row>
    <row r="3341" spans="8:9" x14ac:dyDescent="0.25">
      <c r="H3341">
        <v>99</v>
      </c>
      <c r="I3341">
        <v>98</v>
      </c>
    </row>
    <row r="3342" spans="8:9" x14ac:dyDescent="0.25">
      <c r="H3342">
        <v>105</v>
      </c>
      <c r="I3342">
        <v>38</v>
      </c>
    </row>
    <row r="3343" spans="8:9" x14ac:dyDescent="0.25">
      <c r="H3343">
        <v>79</v>
      </c>
      <c r="I3343">
        <v>155</v>
      </c>
    </row>
    <row r="3344" spans="8:9" x14ac:dyDescent="0.25">
      <c r="H3344">
        <v>90</v>
      </c>
      <c r="I3344">
        <v>69</v>
      </c>
    </row>
    <row r="3345" spans="8:9" x14ac:dyDescent="0.25">
      <c r="H3345">
        <v>85</v>
      </c>
      <c r="I3345">
        <v>20</v>
      </c>
    </row>
    <row r="3346" spans="8:9" x14ac:dyDescent="0.25">
      <c r="H3346">
        <v>97</v>
      </c>
      <c r="I3346">
        <v>167</v>
      </c>
    </row>
    <row r="3347" spans="8:9" x14ac:dyDescent="0.25">
      <c r="H3347">
        <v>91</v>
      </c>
      <c r="I3347">
        <v>122</v>
      </c>
    </row>
    <row r="3348" spans="8:9" x14ac:dyDescent="0.25">
      <c r="H3348">
        <v>109</v>
      </c>
      <c r="I3348">
        <v>57</v>
      </c>
    </row>
    <row r="3349" spans="8:9" x14ac:dyDescent="0.25">
      <c r="H3349">
        <v>82</v>
      </c>
      <c r="I3349">
        <v>67</v>
      </c>
    </row>
    <row r="3350" spans="8:9" x14ac:dyDescent="0.25">
      <c r="H3350">
        <v>92</v>
      </c>
      <c r="I3350">
        <v>38</v>
      </c>
    </row>
    <row r="3351" spans="8:9" x14ac:dyDescent="0.25">
      <c r="H3351">
        <v>93</v>
      </c>
      <c r="I3351">
        <v>157</v>
      </c>
    </row>
    <row r="3352" spans="8:9" x14ac:dyDescent="0.25">
      <c r="H3352">
        <v>104</v>
      </c>
      <c r="I3352">
        <v>144</v>
      </c>
    </row>
    <row r="3353" spans="8:9" x14ac:dyDescent="0.25">
      <c r="H3353">
        <v>97</v>
      </c>
      <c r="I3353">
        <v>4</v>
      </c>
    </row>
    <row r="3354" spans="8:9" x14ac:dyDescent="0.25">
      <c r="H3354">
        <v>84</v>
      </c>
      <c r="I3354">
        <v>46</v>
      </c>
    </row>
    <row r="3355" spans="8:9" x14ac:dyDescent="0.25">
      <c r="H3355">
        <v>113</v>
      </c>
      <c r="I3355">
        <v>176</v>
      </c>
    </row>
    <row r="3356" spans="8:9" x14ac:dyDescent="0.25">
      <c r="H3356">
        <v>99</v>
      </c>
      <c r="I3356">
        <v>3</v>
      </c>
    </row>
    <row r="3357" spans="8:9" x14ac:dyDescent="0.25">
      <c r="H3357">
        <v>101</v>
      </c>
      <c r="I3357">
        <v>1</v>
      </c>
    </row>
    <row r="3358" spans="8:9" x14ac:dyDescent="0.25">
      <c r="H3358">
        <v>103</v>
      </c>
      <c r="I3358">
        <v>100</v>
      </c>
    </row>
    <row r="3359" spans="8:9" x14ac:dyDescent="0.25">
      <c r="H3359">
        <v>104</v>
      </c>
      <c r="I3359">
        <v>102</v>
      </c>
    </row>
    <row r="3360" spans="8:9" x14ac:dyDescent="0.25">
      <c r="H3360">
        <v>104</v>
      </c>
      <c r="I3360">
        <v>10</v>
      </c>
    </row>
    <row r="3361" spans="8:9" x14ac:dyDescent="0.25">
      <c r="H3361">
        <v>117</v>
      </c>
      <c r="I3361">
        <v>127</v>
      </c>
    </row>
    <row r="3362" spans="8:9" x14ac:dyDescent="0.25">
      <c r="H3362">
        <v>96</v>
      </c>
      <c r="I3362">
        <v>54</v>
      </c>
    </row>
    <row r="3363" spans="8:9" x14ac:dyDescent="0.25">
      <c r="H3363">
        <v>102</v>
      </c>
      <c r="I3363">
        <v>18</v>
      </c>
    </row>
    <row r="3364" spans="8:9" x14ac:dyDescent="0.25">
      <c r="H3364">
        <v>87</v>
      </c>
      <c r="I3364">
        <v>62</v>
      </c>
    </row>
    <row r="3365" spans="8:9" x14ac:dyDescent="0.25">
      <c r="H3365">
        <v>93</v>
      </c>
      <c r="I3365">
        <v>64</v>
      </c>
    </row>
    <row r="3366" spans="8:9" x14ac:dyDescent="0.25">
      <c r="H3366">
        <v>108</v>
      </c>
      <c r="I3366">
        <v>8</v>
      </c>
    </row>
    <row r="3367" spans="8:9" x14ac:dyDescent="0.25">
      <c r="H3367">
        <v>109</v>
      </c>
      <c r="I3367">
        <v>182</v>
      </c>
    </row>
    <row r="3368" spans="8:9" x14ac:dyDescent="0.25">
      <c r="H3368">
        <v>87</v>
      </c>
      <c r="I3368">
        <v>83</v>
      </c>
    </row>
    <row r="3369" spans="8:9" x14ac:dyDescent="0.25">
      <c r="H3369">
        <v>94</v>
      </c>
      <c r="I3369">
        <v>146</v>
      </c>
    </row>
    <row r="3370" spans="8:9" x14ac:dyDescent="0.25">
      <c r="H3370">
        <v>94</v>
      </c>
      <c r="I3370">
        <v>105</v>
      </c>
    </row>
    <row r="3371" spans="8:9" x14ac:dyDescent="0.25">
      <c r="H3371">
        <v>97</v>
      </c>
      <c r="I3371">
        <v>175</v>
      </c>
    </row>
    <row r="3372" spans="8:9" x14ac:dyDescent="0.25">
      <c r="H3372">
        <v>106</v>
      </c>
      <c r="I3372">
        <v>21</v>
      </c>
    </row>
    <row r="3373" spans="8:9" x14ac:dyDescent="0.25">
      <c r="H3373">
        <v>98</v>
      </c>
      <c r="I3373">
        <v>80</v>
      </c>
    </row>
    <row r="3374" spans="8:9" x14ac:dyDescent="0.25">
      <c r="H3374">
        <v>93</v>
      </c>
      <c r="I3374">
        <v>13</v>
      </c>
    </row>
    <row r="3375" spans="8:9" x14ac:dyDescent="0.25">
      <c r="H3375">
        <v>100</v>
      </c>
      <c r="I3375">
        <v>98</v>
      </c>
    </row>
    <row r="3376" spans="8:9" x14ac:dyDescent="0.25">
      <c r="H3376">
        <v>102</v>
      </c>
      <c r="I3376">
        <v>86</v>
      </c>
    </row>
    <row r="3377" spans="8:9" x14ac:dyDescent="0.25">
      <c r="H3377">
        <v>101</v>
      </c>
      <c r="I3377">
        <v>69</v>
      </c>
    </row>
    <row r="3378" spans="8:9" x14ac:dyDescent="0.25">
      <c r="H3378">
        <v>97</v>
      </c>
      <c r="I3378">
        <v>85</v>
      </c>
    </row>
    <row r="3379" spans="8:9" x14ac:dyDescent="0.25">
      <c r="H3379">
        <v>98</v>
      </c>
      <c r="I3379">
        <v>176</v>
      </c>
    </row>
    <row r="3380" spans="8:9" x14ac:dyDescent="0.25">
      <c r="H3380">
        <v>88</v>
      </c>
      <c r="I3380">
        <v>110</v>
      </c>
    </row>
    <row r="3381" spans="8:9" x14ac:dyDescent="0.25">
      <c r="H3381">
        <v>100</v>
      </c>
      <c r="I3381">
        <v>172</v>
      </c>
    </row>
    <row r="3382" spans="8:9" x14ac:dyDescent="0.25">
      <c r="H3382">
        <v>92</v>
      </c>
      <c r="I3382">
        <v>19</v>
      </c>
    </row>
    <row r="3383" spans="8:9" x14ac:dyDescent="0.25">
      <c r="H3383">
        <v>110</v>
      </c>
      <c r="I3383">
        <v>49</v>
      </c>
    </row>
    <row r="3384" spans="8:9" x14ac:dyDescent="0.25">
      <c r="H3384">
        <v>103</v>
      </c>
      <c r="I3384">
        <v>54</v>
      </c>
    </row>
    <row r="3385" spans="8:9" x14ac:dyDescent="0.25">
      <c r="H3385">
        <v>112</v>
      </c>
      <c r="I3385">
        <v>66</v>
      </c>
    </row>
    <row r="3386" spans="8:9" x14ac:dyDescent="0.25">
      <c r="H3386">
        <v>100</v>
      </c>
      <c r="I3386">
        <v>118</v>
      </c>
    </row>
    <row r="3387" spans="8:9" x14ac:dyDescent="0.25">
      <c r="H3387">
        <v>91</v>
      </c>
      <c r="I3387">
        <v>98</v>
      </c>
    </row>
    <row r="3388" spans="8:9" x14ac:dyDescent="0.25">
      <c r="H3388">
        <v>113</v>
      </c>
      <c r="I3388">
        <v>8</v>
      </c>
    </row>
    <row r="3389" spans="8:9" x14ac:dyDescent="0.25">
      <c r="H3389">
        <v>102</v>
      </c>
      <c r="I3389">
        <v>126</v>
      </c>
    </row>
    <row r="3390" spans="8:9" x14ac:dyDescent="0.25">
      <c r="H3390">
        <v>112</v>
      </c>
      <c r="I3390">
        <v>34</v>
      </c>
    </row>
    <row r="3391" spans="8:9" x14ac:dyDescent="0.25">
      <c r="H3391">
        <v>108</v>
      </c>
      <c r="I3391">
        <v>102</v>
      </c>
    </row>
    <row r="3392" spans="8:9" x14ac:dyDescent="0.25">
      <c r="H3392">
        <v>96</v>
      </c>
      <c r="I3392">
        <v>58</v>
      </c>
    </row>
    <row r="3393" spans="8:9" x14ac:dyDescent="0.25">
      <c r="H3393">
        <v>114</v>
      </c>
      <c r="I3393">
        <v>14</v>
      </c>
    </row>
    <row r="3394" spans="8:9" x14ac:dyDescent="0.25">
      <c r="H3394">
        <v>110</v>
      </c>
      <c r="I3394">
        <v>118</v>
      </c>
    </row>
    <row r="3395" spans="8:9" x14ac:dyDescent="0.25">
      <c r="H3395">
        <v>103</v>
      </c>
      <c r="I3395">
        <v>112</v>
      </c>
    </row>
    <row r="3396" spans="8:9" x14ac:dyDescent="0.25">
      <c r="H3396">
        <v>87</v>
      </c>
      <c r="I3396">
        <v>19</v>
      </c>
    </row>
    <row r="3397" spans="8:9" x14ac:dyDescent="0.25">
      <c r="H3397">
        <v>106</v>
      </c>
      <c r="I3397">
        <v>26</v>
      </c>
    </row>
    <row r="3398" spans="8:9" x14ac:dyDescent="0.25">
      <c r="H3398">
        <v>97</v>
      </c>
      <c r="I3398">
        <v>79</v>
      </c>
    </row>
    <row r="3399" spans="8:9" x14ac:dyDescent="0.25">
      <c r="H3399">
        <v>91</v>
      </c>
      <c r="I3399">
        <v>101</v>
      </c>
    </row>
    <row r="3400" spans="8:9" x14ac:dyDescent="0.25">
      <c r="H3400">
        <v>84</v>
      </c>
      <c r="I3400">
        <v>116</v>
      </c>
    </row>
    <row r="3401" spans="8:9" x14ac:dyDescent="0.25">
      <c r="H3401">
        <v>89</v>
      </c>
      <c r="I3401">
        <v>135</v>
      </c>
    </row>
    <row r="3402" spans="8:9" x14ac:dyDescent="0.25">
      <c r="H3402">
        <v>110</v>
      </c>
      <c r="I3402">
        <v>56</v>
      </c>
    </row>
    <row r="3403" spans="8:9" x14ac:dyDescent="0.25">
      <c r="H3403">
        <v>116</v>
      </c>
      <c r="I3403">
        <v>27</v>
      </c>
    </row>
    <row r="3404" spans="8:9" x14ac:dyDescent="0.25">
      <c r="H3404">
        <v>92</v>
      </c>
      <c r="I3404">
        <v>78</v>
      </c>
    </row>
    <row r="3405" spans="8:9" x14ac:dyDescent="0.25">
      <c r="H3405">
        <v>105</v>
      </c>
      <c r="I3405">
        <v>162</v>
      </c>
    </row>
    <row r="3406" spans="8:9" x14ac:dyDescent="0.25">
      <c r="H3406">
        <v>97</v>
      </c>
      <c r="I3406">
        <v>100</v>
      </c>
    </row>
    <row r="3407" spans="8:9" x14ac:dyDescent="0.25">
      <c r="H3407">
        <v>110</v>
      </c>
      <c r="I3407">
        <v>118</v>
      </c>
    </row>
    <row r="3408" spans="8:9" x14ac:dyDescent="0.25">
      <c r="H3408">
        <v>115</v>
      </c>
      <c r="I3408">
        <v>99</v>
      </c>
    </row>
    <row r="3409" spans="8:9" x14ac:dyDescent="0.25">
      <c r="H3409">
        <v>94</v>
      </c>
      <c r="I3409">
        <v>175</v>
      </c>
    </row>
    <row r="3410" spans="8:9" x14ac:dyDescent="0.25">
      <c r="H3410">
        <v>84</v>
      </c>
      <c r="I3410">
        <v>57</v>
      </c>
    </row>
    <row r="3411" spans="8:9" x14ac:dyDescent="0.25">
      <c r="H3411">
        <v>94</v>
      </c>
      <c r="I3411">
        <v>112</v>
      </c>
    </row>
    <row r="3412" spans="8:9" x14ac:dyDescent="0.25">
      <c r="H3412">
        <v>111</v>
      </c>
      <c r="I3412">
        <v>18</v>
      </c>
    </row>
    <row r="3413" spans="8:9" x14ac:dyDescent="0.25">
      <c r="H3413">
        <v>99</v>
      </c>
      <c r="I3413">
        <v>32</v>
      </c>
    </row>
    <row r="3414" spans="8:9" x14ac:dyDescent="0.25">
      <c r="H3414">
        <v>103</v>
      </c>
      <c r="I3414">
        <v>56</v>
      </c>
    </row>
    <row r="3415" spans="8:9" x14ac:dyDescent="0.25">
      <c r="H3415">
        <v>90</v>
      </c>
      <c r="I3415">
        <v>1</v>
      </c>
    </row>
    <row r="3416" spans="8:9" x14ac:dyDescent="0.25">
      <c r="H3416">
        <v>99</v>
      </c>
      <c r="I3416">
        <v>7</v>
      </c>
    </row>
    <row r="3417" spans="8:9" x14ac:dyDescent="0.25">
      <c r="H3417">
        <v>98</v>
      </c>
      <c r="I3417">
        <v>45</v>
      </c>
    </row>
    <row r="3418" spans="8:9" x14ac:dyDescent="0.25">
      <c r="H3418">
        <v>103</v>
      </c>
      <c r="I3418">
        <v>120</v>
      </c>
    </row>
    <row r="3419" spans="8:9" x14ac:dyDescent="0.25">
      <c r="H3419">
        <v>115</v>
      </c>
      <c r="I3419">
        <v>91</v>
      </c>
    </row>
    <row r="3420" spans="8:9" x14ac:dyDescent="0.25">
      <c r="H3420">
        <v>88</v>
      </c>
      <c r="I3420">
        <v>28</v>
      </c>
    </row>
    <row r="3421" spans="8:9" x14ac:dyDescent="0.25">
      <c r="H3421">
        <v>113</v>
      </c>
      <c r="I3421">
        <v>69</v>
      </c>
    </row>
    <row r="3422" spans="8:9" x14ac:dyDescent="0.25">
      <c r="H3422">
        <v>98</v>
      </c>
      <c r="I3422">
        <v>13</v>
      </c>
    </row>
    <row r="3423" spans="8:9" x14ac:dyDescent="0.25">
      <c r="H3423">
        <v>95</v>
      </c>
      <c r="I3423">
        <v>12</v>
      </c>
    </row>
    <row r="3424" spans="8:9" x14ac:dyDescent="0.25">
      <c r="H3424">
        <v>87</v>
      </c>
      <c r="I3424">
        <v>60</v>
      </c>
    </row>
    <row r="3425" spans="8:9" x14ac:dyDescent="0.25">
      <c r="H3425">
        <v>107</v>
      </c>
      <c r="I3425">
        <v>86</v>
      </c>
    </row>
    <row r="3426" spans="8:9" x14ac:dyDescent="0.25">
      <c r="H3426">
        <v>113</v>
      </c>
      <c r="I3426">
        <v>34</v>
      </c>
    </row>
    <row r="3427" spans="8:9" x14ac:dyDescent="0.25">
      <c r="H3427">
        <v>103</v>
      </c>
      <c r="I3427">
        <v>147</v>
      </c>
    </row>
    <row r="3428" spans="8:9" x14ac:dyDescent="0.25">
      <c r="H3428">
        <v>107</v>
      </c>
      <c r="I3428">
        <v>16</v>
      </c>
    </row>
    <row r="3429" spans="8:9" x14ac:dyDescent="0.25">
      <c r="H3429">
        <v>115</v>
      </c>
      <c r="I3429">
        <v>97</v>
      </c>
    </row>
    <row r="3430" spans="8:9" x14ac:dyDescent="0.25">
      <c r="H3430">
        <v>94</v>
      </c>
      <c r="I3430">
        <v>49</v>
      </c>
    </row>
    <row r="3431" spans="8:9" x14ac:dyDescent="0.25">
      <c r="H3431">
        <v>96</v>
      </c>
      <c r="I3431">
        <v>4</v>
      </c>
    </row>
    <row r="3432" spans="8:9" x14ac:dyDescent="0.25">
      <c r="H3432">
        <v>106</v>
      </c>
      <c r="I3432">
        <v>59</v>
      </c>
    </row>
    <row r="3433" spans="8:9" x14ac:dyDescent="0.25">
      <c r="H3433">
        <v>95</v>
      </c>
      <c r="I3433">
        <v>77</v>
      </c>
    </row>
    <row r="3434" spans="8:9" x14ac:dyDescent="0.25">
      <c r="H3434">
        <v>95</v>
      </c>
      <c r="I3434">
        <v>9</v>
      </c>
    </row>
    <row r="3435" spans="8:9" x14ac:dyDescent="0.25">
      <c r="H3435">
        <v>111</v>
      </c>
      <c r="I3435">
        <v>100</v>
      </c>
    </row>
    <row r="3436" spans="8:9" x14ac:dyDescent="0.25">
      <c r="H3436">
        <v>108</v>
      </c>
      <c r="I3436">
        <v>62</v>
      </c>
    </row>
    <row r="3437" spans="8:9" x14ac:dyDescent="0.25">
      <c r="H3437">
        <v>91</v>
      </c>
      <c r="I3437">
        <v>144</v>
      </c>
    </row>
    <row r="3438" spans="8:9" x14ac:dyDescent="0.25">
      <c r="H3438">
        <v>95</v>
      </c>
      <c r="I3438">
        <v>166</v>
      </c>
    </row>
    <row r="3439" spans="8:9" x14ac:dyDescent="0.25">
      <c r="H3439">
        <v>101</v>
      </c>
      <c r="I3439">
        <v>61</v>
      </c>
    </row>
    <row r="3440" spans="8:9" x14ac:dyDescent="0.25">
      <c r="H3440">
        <v>100</v>
      </c>
      <c r="I3440">
        <v>22</v>
      </c>
    </row>
    <row r="3441" spans="8:9" x14ac:dyDescent="0.25">
      <c r="H3441">
        <v>88</v>
      </c>
      <c r="I3441">
        <v>50</v>
      </c>
    </row>
    <row r="3442" spans="8:9" x14ac:dyDescent="0.25">
      <c r="H3442">
        <v>92</v>
      </c>
      <c r="I3442">
        <v>44</v>
      </c>
    </row>
    <row r="3443" spans="8:9" x14ac:dyDescent="0.25">
      <c r="H3443">
        <v>97</v>
      </c>
      <c r="I3443">
        <v>49</v>
      </c>
    </row>
    <row r="3444" spans="8:9" x14ac:dyDescent="0.25">
      <c r="H3444">
        <v>95</v>
      </c>
      <c r="I3444">
        <v>150</v>
      </c>
    </row>
    <row r="3445" spans="8:9" x14ac:dyDescent="0.25">
      <c r="H3445">
        <v>112</v>
      </c>
      <c r="I3445">
        <v>174</v>
      </c>
    </row>
    <row r="3446" spans="8:9" x14ac:dyDescent="0.25">
      <c r="H3446">
        <v>103</v>
      </c>
      <c r="I3446">
        <v>17</v>
      </c>
    </row>
    <row r="3447" spans="8:9" x14ac:dyDescent="0.25">
      <c r="H3447">
        <v>95</v>
      </c>
      <c r="I3447">
        <v>44</v>
      </c>
    </row>
    <row r="3448" spans="8:9" x14ac:dyDescent="0.25">
      <c r="H3448">
        <v>81</v>
      </c>
      <c r="I3448">
        <v>100</v>
      </c>
    </row>
    <row r="3449" spans="8:9" x14ac:dyDescent="0.25">
      <c r="H3449">
        <v>116</v>
      </c>
      <c r="I3449">
        <v>14</v>
      </c>
    </row>
    <row r="3450" spans="8:9" x14ac:dyDescent="0.25">
      <c r="H3450">
        <v>100</v>
      </c>
      <c r="I3450">
        <v>14</v>
      </c>
    </row>
    <row r="3451" spans="8:9" x14ac:dyDescent="0.25">
      <c r="H3451">
        <v>95</v>
      </c>
      <c r="I3451">
        <v>92</v>
      </c>
    </row>
    <row r="3452" spans="8:9" x14ac:dyDescent="0.25">
      <c r="H3452">
        <v>110</v>
      </c>
      <c r="I3452">
        <v>69</v>
      </c>
    </row>
    <row r="3453" spans="8:9" x14ac:dyDescent="0.25">
      <c r="H3453">
        <v>105</v>
      </c>
      <c r="I3453">
        <v>178</v>
      </c>
    </row>
    <row r="3454" spans="8:9" x14ac:dyDescent="0.25">
      <c r="H3454">
        <v>95</v>
      </c>
      <c r="I3454">
        <v>88</v>
      </c>
    </row>
    <row r="3455" spans="8:9" x14ac:dyDescent="0.25">
      <c r="H3455">
        <v>108</v>
      </c>
      <c r="I3455">
        <v>42</v>
      </c>
    </row>
    <row r="3456" spans="8:9" x14ac:dyDescent="0.25">
      <c r="H3456">
        <v>109</v>
      </c>
      <c r="I3456">
        <v>112</v>
      </c>
    </row>
    <row r="3457" spans="8:9" x14ac:dyDescent="0.25">
      <c r="H3457">
        <v>112</v>
      </c>
      <c r="I3457">
        <v>53</v>
      </c>
    </row>
    <row r="3458" spans="8:9" x14ac:dyDescent="0.25">
      <c r="H3458">
        <v>100</v>
      </c>
      <c r="I3458">
        <v>127</v>
      </c>
    </row>
    <row r="3459" spans="8:9" x14ac:dyDescent="0.25">
      <c r="H3459">
        <v>109</v>
      </c>
      <c r="I3459">
        <v>60</v>
      </c>
    </row>
    <row r="3460" spans="8:9" x14ac:dyDescent="0.25">
      <c r="H3460">
        <v>107</v>
      </c>
      <c r="I3460">
        <v>57</v>
      </c>
    </row>
    <row r="3461" spans="8:9" x14ac:dyDescent="0.25">
      <c r="H3461">
        <v>98</v>
      </c>
      <c r="I3461">
        <v>79</v>
      </c>
    </row>
    <row r="3462" spans="8:9" x14ac:dyDescent="0.25">
      <c r="H3462">
        <v>88</v>
      </c>
      <c r="I3462">
        <v>151</v>
      </c>
    </row>
    <row r="3463" spans="8:9" x14ac:dyDescent="0.25">
      <c r="H3463">
        <v>101</v>
      </c>
      <c r="I3463">
        <v>102</v>
      </c>
    </row>
    <row r="3464" spans="8:9" x14ac:dyDescent="0.25">
      <c r="H3464">
        <v>102</v>
      </c>
      <c r="I3464">
        <v>7</v>
      </c>
    </row>
    <row r="3465" spans="8:9" x14ac:dyDescent="0.25">
      <c r="H3465">
        <v>98</v>
      </c>
      <c r="I3465">
        <v>47</v>
      </c>
    </row>
    <row r="3466" spans="8:9" x14ac:dyDescent="0.25">
      <c r="H3466">
        <v>96</v>
      </c>
      <c r="I3466">
        <v>107</v>
      </c>
    </row>
    <row r="3467" spans="8:9" x14ac:dyDescent="0.25">
      <c r="H3467">
        <v>105</v>
      </c>
      <c r="I3467">
        <v>150</v>
      </c>
    </row>
    <row r="3468" spans="8:9" x14ac:dyDescent="0.25">
      <c r="H3468">
        <v>99</v>
      </c>
      <c r="I3468">
        <v>161</v>
      </c>
    </row>
    <row r="3469" spans="8:9" x14ac:dyDescent="0.25">
      <c r="H3469">
        <v>106</v>
      </c>
      <c r="I3469">
        <v>10</v>
      </c>
    </row>
    <row r="3470" spans="8:9" x14ac:dyDescent="0.25">
      <c r="H3470">
        <v>88</v>
      </c>
      <c r="I3470">
        <v>82</v>
      </c>
    </row>
    <row r="3471" spans="8:9" x14ac:dyDescent="0.25">
      <c r="H3471">
        <v>89</v>
      </c>
      <c r="I3471">
        <v>139</v>
      </c>
    </row>
    <row r="3472" spans="8:9" x14ac:dyDescent="0.25">
      <c r="H3472">
        <v>96</v>
      </c>
      <c r="I3472">
        <v>135</v>
      </c>
    </row>
    <row r="3473" spans="8:9" x14ac:dyDescent="0.25">
      <c r="H3473">
        <v>92</v>
      </c>
      <c r="I3473">
        <v>129</v>
      </c>
    </row>
    <row r="3474" spans="8:9" x14ac:dyDescent="0.25">
      <c r="H3474">
        <v>93</v>
      </c>
      <c r="I3474">
        <v>6</v>
      </c>
    </row>
    <row r="3475" spans="8:9" x14ac:dyDescent="0.25">
      <c r="H3475">
        <v>101</v>
      </c>
      <c r="I3475">
        <v>106</v>
      </c>
    </row>
    <row r="3476" spans="8:9" x14ac:dyDescent="0.25">
      <c r="H3476">
        <v>105</v>
      </c>
      <c r="I3476">
        <v>147</v>
      </c>
    </row>
    <row r="3477" spans="8:9" x14ac:dyDescent="0.25">
      <c r="H3477">
        <v>93</v>
      </c>
      <c r="I3477">
        <v>36</v>
      </c>
    </row>
    <row r="3478" spans="8:9" x14ac:dyDescent="0.25">
      <c r="H3478">
        <v>103</v>
      </c>
      <c r="I3478">
        <v>136</v>
      </c>
    </row>
    <row r="3479" spans="8:9" x14ac:dyDescent="0.25">
      <c r="H3479">
        <v>90</v>
      </c>
      <c r="I3479">
        <v>23</v>
      </c>
    </row>
    <row r="3480" spans="8:9" x14ac:dyDescent="0.25">
      <c r="H3480">
        <v>103</v>
      </c>
      <c r="I3480">
        <v>65</v>
      </c>
    </row>
    <row r="3481" spans="8:9" x14ac:dyDescent="0.25">
      <c r="H3481">
        <v>89</v>
      </c>
      <c r="I3481">
        <v>49</v>
      </c>
    </row>
    <row r="3482" spans="8:9" x14ac:dyDescent="0.25">
      <c r="H3482">
        <v>95</v>
      </c>
      <c r="I3482">
        <v>123</v>
      </c>
    </row>
    <row r="3483" spans="8:9" x14ac:dyDescent="0.25">
      <c r="H3483">
        <v>81</v>
      </c>
      <c r="I3483">
        <v>39</v>
      </c>
    </row>
    <row r="3484" spans="8:9" x14ac:dyDescent="0.25">
      <c r="H3484">
        <v>93</v>
      </c>
      <c r="I3484">
        <v>136</v>
      </c>
    </row>
    <row r="3485" spans="8:9" x14ac:dyDescent="0.25">
      <c r="H3485">
        <v>108</v>
      </c>
      <c r="I3485">
        <v>70</v>
      </c>
    </row>
    <row r="3486" spans="8:9" x14ac:dyDescent="0.25">
      <c r="H3486">
        <v>104</v>
      </c>
      <c r="I3486">
        <v>130</v>
      </c>
    </row>
    <row r="3487" spans="8:9" x14ac:dyDescent="0.25">
      <c r="H3487">
        <v>111</v>
      </c>
      <c r="I3487">
        <v>38</v>
      </c>
    </row>
    <row r="3488" spans="8:9" x14ac:dyDescent="0.25">
      <c r="H3488">
        <v>85</v>
      </c>
      <c r="I3488">
        <v>128</v>
      </c>
    </row>
    <row r="3489" spans="8:9" x14ac:dyDescent="0.25">
      <c r="H3489">
        <v>100</v>
      </c>
      <c r="I3489">
        <v>172</v>
      </c>
    </row>
    <row r="3490" spans="8:9" x14ac:dyDescent="0.25">
      <c r="H3490">
        <v>93</v>
      </c>
      <c r="I3490">
        <v>176</v>
      </c>
    </row>
    <row r="3491" spans="8:9" x14ac:dyDescent="0.25">
      <c r="H3491">
        <v>85</v>
      </c>
      <c r="I3491">
        <v>155</v>
      </c>
    </row>
    <row r="3492" spans="8:9" x14ac:dyDescent="0.25">
      <c r="H3492">
        <v>103</v>
      </c>
      <c r="I3492">
        <v>149</v>
      </c>
    </row>
    <row r="3493" spans="8:9" x14ac:dyDescent="0.25">
      <c r="H3493">
        <v>102</v>
      </c>
      <c r="I3493">
        <v>136</v>
      </c>
    </row>
    <row r="3494" spans="8:9" x14ac:dyDescent="0.25">
      <c r="H3494">
        <v>98</v>
      </c>
      <c r="I3494">
        <v>72</v>
      </c>
    </row>
    <row r="3495" spans="8:9" x14ac:dyDescent="0.25">
      <c r="H3495">
        <v>91</v>
      </c>
      <c r="I3495">
        <v>60</v>
      </c>
    </row>
    <row r="3496" spans="8:9" x14ac:dyDescent="0.25">
      <c r="H3496">
        <v>100</v>
      </c>
      <c r="I3496">
        <v>58</v>
      </c>
    </row>
    <row r="3497" spans="8:9" x14ac:dyDescent="0.25">
      <c r="H3497">
        <v>90</v>
      </c>
      <c r="I3497">
        <v>119</v>
      </c>
    </row>
    <row r="3498" spans="8:9" x14ac:dyDescent="0.25">
      <c r="H3498">
        <v>97</v>
      </c>
      <c r="I3498">
        <v>126</v>
      </c>
    </row>
    <row r="3499" spans="8:9" x14ac:dyDescent="0.25">
      <c r="H3499">
        <v>117</v>
      </c>
      <c r="I3499">
        <v>115</v>
      </c>
    </row>
    <row r="3500" spans="8:9" x14ac:dyDescent="0.25">
      <c r="H3500">
        <v>84</v>
      </c>
      <c r="I3500">
        <v>17</v>
      </c>
    </row>
    <row r="3501" spans="8:9" x14ac:dyDescent="0.25">
      <c r="H3501">
        <v>96</v>
      </c>
      <c r="I3501">
        <v>106</v>
      </c>
    </row>
    <row r="3502" spans="8:9" x14ac:dyDescent="0.25">
      <c r="H3502">
        <v>107</v>
      </c>
      <c r="I3502">
        <v>79</v>
      </c>
    </row>
    <row r="3503" spans="8:9" x14ac:dyDescent="0.25">
      <c r="H3503">
        <v>115</v>
      </c>
      <c r="I3503">
        <v>15</v>
      </c>
    </row>
    <row r="3504" spans="8:9" x14ac:dyDescent="0.25">
      <c r="H3504">
        <v>101</v>
      </c>
      <c r="I3504">
        <v>170</v>
      </c>
    </row>
    <row r="3505" spans="8:9" x14ac:dyDescent="0.25">
      <c r="H3505">
        <v>106</v>
      </c>
      <c r="I3505">
        <v>124</v>
      </c>
    </row>
    <row r="3506" spans="8:9" x14ac:dyDescent="0.25">
      <c r="H3506">
        <v>85</v>
      </c>
      <c r="I3506">
        <v>85</v>
      </c>
    </row>
    <row r="3507" spans="8:9" x14ac:dyDescent="0.25">
      <c r="H3507">
        <v>89</v>
      </c>
      <c r="I3507">
        <v>39</v>
      </c>
    </row>
    <row r="3508" spans="8:9" x14ac:dyDescent="0.25">
      <c r="H3508">
        <v>94</v>
      </c>
      <c r="I3508">
        <v>17</v>
      </c>
    </row>
    <row r="3509" spans="8:9" x14ac:dyDescent="0.25">
      <c r="H3509">
        <v>111</v>
      </c>
      <c r="I3509">
        <v>148</v>
      </c>
    </row>
    <row r="3510" spans="8:9" x14ac:dyDescent="0.25">
      <c r="H3510">
        <v>91</v>
      </c>
      <c r="I3510">
        <v>100</v>
      </c>
    </row>
    <row r="3511" spans="8:9" x14ac:dyDescent="0.25">
      <c r="H3511">
        <v>103</v>
      </c>
      <c r="I3511">
        <v>149</v>
      </c>
    </row>
    <row r="3512" spans="8:9" x14ac:dyDescent="0.25">
      <c r="H3512">
        <v>103</v>
      </c>
      <c r="I3512">
        <v>181</v>
      </c>
    </row>
    <row r="3513" spans="8:9" x14ac:dyDescent="0.25">
      <c r="H3513">
        <v>92</v>
      </c>
      <c r="I3513">
        <v>40</v>
      </c>
    </row>
    <row r="3514" spans="8:9" x14ac:dyDescent="0.25">
      <c r="H3514">
        <v>94</v>
      </c>
      <c r="I3514">
        <v>43</v>
      </c>
    </row>
    <row r="3515" spans="8:9" x14ac:dyDescent="0.25">
      <c r="H3515">
        <v>80</v>
      </c>
      <c r="I3515">
        <v>51</v>
      </c>
    </row>
    <row r="3516" spans="8:9" x14ac:dyDescent="0.25">
      <c r="H3516">
        <v>106</v>
      </c>
      <c r="I3516">
        <v>54</v>
      </c>
    </row>
    <row r="3517" spans="8:9" x14ac:dyDescent="0.25">
      <c r="H3517">
        <v>99</v>
      </c>
      <c r="I3517">
        <v>93</v>
      </c>
    </row>
    <row r="3518" spans="8:9" x14ac:dyDescent="0.25">
      <c r="H3518">
        <v>100</v>
      </c>
      <c r="I3518">
        <v>6</v>
      </c>
    </row>
    <row r="3519" spans="8:9" x14ac:dyDescent="0.25">
      <c r="H3519">
        <v>90</v>
      </c>
      <c r="I3519">
        <v>29</v>
      </c>
    </row>
    <row r="3520" spans="8:9" x14ac:dyDescent="0.25">
      <c r="H3520">
        <v>98</v>
      </c>
      <c r="I3520">
        <v>24</v>
      </c>
    </row>
    <row r="3521" spans="8:9" x14ac:dyDescent="0.25">
      <c r="H3521">
        <v>95</v>
      </c>
      <c r="I3521">
        <v>153</v>
      </c>
    </row>
    <row r="3522" spans="8:9" x14ac:dyDescent="0.25">
      <c r="H3522">
        <v>101</v>
      </c>
      <c r="I3522">
        <v>140</v>
      </c>
    </row>
    <row r="3523" spans="8:9" x14ac:dyDescent="0.25">
      <c r="H3523">
        <v>113</v>
      </c>
      <c r="I3523">
        <v>2</v>
      </c>
    </row>
    <row r="3524" spans="8:9" x14ac:dyDescent="0.25">
      <c r="H3524">
        <v>106</v>
      </c>
      <c r="I3524">
        <v>115</v>
      </c>
    </row>
    <row r="3525" spans="8:9" x14ac:dyDescent="0.25">
      <c r="H3525">
        <v>115</v>
      </c>
      <c r="I3525">
        <v>69</v>
      </c>
    </row>
    <row r="3526" spans="8:9" x14ac:dyDescent="0.25">
      <c r="H3526">
        <v>93</v>
      </c>
      <c r="I3526">
        <v>46</v>
      </c>
    </row>
    <row r="3527" spans="8:9" x14ac:dyDescent="0.25">
      <c r="H3527">
        <v>96</v>
      </c>
      <c r="I3527">
        <v>88</v>
      </c>
    </row>
    <row r="3528" spans="8:9" x14ac:dyDescent="0.25">
      <c r="H3528">
        <v>93</v>
      </c>
      <c r="I3528">
        <v>126</v>
      </c>
    </row>
    <row r="3529" spans="8:9" x14ac:dyDescent="0.25">
      <c r="H3529">
        <v>85</v>
      </c>
      <c r="I3529">
        <v>2</v>
      </c>
    </row>
    <row r="3530" spans="8:9" x14ac:dyDescent="0.25">
      <c r="H3530">
        <v>100</v>
      </c>
      <c r="I3530">
        <v>28</v>
      </c>
    </row>
    <row r="3531" spans="8:9" x14ac:dyDescent="0.25">
      <c r="H3531">
        <v>96</v>
      </c>
      <c r="I3531">
        <v>113</v>
      </c>
    </row>
    <row r="3532" spans="8:9" x14ac:dyDescent="0.25">
      <c r="H3532">
        <v>103</v>
      </c>
      <c r="I3532">
        <v>180</v>
      </c>
    </row>
    <row r="3533" spans="8:9" x14ac:dyDescent="0.25">
      <c r="H3533">
        <v>85</v>
      </c>
      <c r="I3533">
        <v>51</v>
      </c>
    </row>
    <row r="3534" spans="8:9" x14ac:dyDescent="0.25">
      <c r="H3534">
        <v>109</v>
      </c>
      <c r="I3534">
        <v>29</v>
      </c>
    </row>
    <row r="3535" spans="8:9" x14ac:dyDescent="0.25">
      <c r="H3535">
        <v>111</v>
      </c>
      <c r="I3535">
        <v>82</v>
      </c>
    </row>
    <row r="3536" spans="8:9" x14ac:dyDescent="0.25">
      <c r="H3536">
        <v>98</v>
      </c>
      <c r="I3536">
        <v>42</v>
      </c>
    </row>
    <row r="3537" spans="8:9" x14ac:dyDescent="0.25">
      <c r="H3537">
        <v>102</v>
      </c>
      <c r="I3537">
        <v>109</v>
      </c>
    </row>
    <row r="3538" spans="8:9" x14ac:dyDescent="0.25">
      <c r="H3538">
        <v>82</v>
      </c>
      <c r="I3538">
        <v>60</v>
      </c>
    </row>
    <row r="3539" spans="8:9" x14ac:dyDescent="0.25">
      <c r="H3539">
        <v>101</v>
      </c>
      <c r="I3539">
        <v>150</v>
      </c>
    </row>
    <row r="3540" spans="8:9" x14ac:dyDescent="0.25">
      <c r="H3540">
        <v>104</v>
      </c>
      <c r="I3540">
        <v>127</v>
      </c>
    </row>
    <row r="3541" spans="8:9" x14ac:dyDescent="0.25">
      <c r="H3541">
        <v>98</v>
      </c>
      <c r="I3541">
        <v>127</v>
      </c>
    </row>
    <row r="3542" spans="8:9" x14ac:dyDescent="0.25">
      <c r="H3542">
        <v>103</v>
      </c>
      <c r="I3542">
        <v>142</v>
      </c>
    </row>
    <row r="3543" spans="8:9" x14ac:dyDescent="0.25">
      <c r="H3543">
        <v>90</v>
      </c>
      <c r="I3543">
        <v>86</v>
      </c>
    </row>
    <row r="3544" spans="8:9" x14ac:dyDescent="0.25">
      <c r="H3544">
        <v>100</v>
      </c>
      <c r="I3544">
        <v>180</v>
      </c>
    </row>
    <row r="3545" spans="8:9" x14ac:dyDescent="0.25">
      <c r="H3545">
        <v>115</v>
      </c>
      <c r="I3545">
        <v>62</v>
      </c>
    </row>
    <row r="3546" spans="8:9" x14ac:dyDescent="0.25">
      <c r="H3546">
        <v>105</v>
      </c>
      <c r="I3546">
        <v>99</v>
      </c>
    </row>
    <row r="3547" spans="8:9" x14ac:dyDescent="0.25">
      <c r="H3547">
        <v>88</v>
      </c>
      <c r="I3547">
        <v>65</v>
      </c>
    </row>
    <row r="3548" spans="8:9" x14ac:dyDescent="0.25">
      <c r="H3548">
        <v>93</v>
      </c>
      <c r="I3548">
        <v>9</v>
      </c>
    </row>
    <row r="3549" spans="8:9" x14ac:dyDescent="0.25">
      <c r="H3549">
        <v>103</v>
      </c>
      <c r="I3549">
        <v>47</v>
      </c>
    </row>
    <row r="3550" spans="8:9" x14ac:dyDescent="0.25">
      <c r="H3550">
        <v>100</v>
      </c>
      <c r="I3550">
        <v>132</v>
      </c>
    </row>
    <row r="3551" spans="8:9" x14ac:dyDescent="0.25">
      <c r="H3551">
        <v>90</v>
      </c>
      <c r="I3551">
        <v>43</v>
      </c>
    </row>
    <row r="3552" spans="8:9" x14ac:dyDescent="0.25">
      <c r="H3552">
        <v>103</v>
      </c>
      <c r="I3552">
        <v>78</v>
      </c>
    </row>
    <row r="3553" spans="8:9" x14ac:dyDescent="0.25">
      <c r="H3553">
        <v>100</v>
      </c>
      <c r="I3553">
        <v>69</v>
      </c>
    </row>
    <row r="3554" spans="8:9" x14ac:dyDescent="0.25">
      <c r="H3554">
        <v>106</v>
      </c>
      <c r="I3554">
        <v>161</v>
      </c>
    </row>
    <row r="3555" spans="8:9" x14ac:dyDescent="0.25">
      <c r="H3555">
        <v>108</v>
      </c>
      <c r="I3555">
        <v>87</v>
      </c>
    </row>
    <row r="3556" spans="8:9" x14ac:dyDescent="0.25">
      <c r="H3556">
        <v>107</v>
      </c>
      <c r="I3556">
        <v>144</v>
      </c>
    </row>
    <row r="3557" spans="8:9" x14ac:dyDescent="0.25">
      <c r="H3557">
        <v>97</v>
      </c>
      <c r="I3557">
        <v>44</v>
      </c>
    </row>
    <row r="3558" spans="8:9" x14ac:dyDescent="0.25">
      <c r="H3558">
        <v>83</v>
      </c>
      <c r="I3558">
        <v>123</v>
      </c>
    </row>
    <row r="3559" spans="8:9" x14ac:dyDescent="0.25">
      <c r="H3559">
        <v>89</v>
      </c>
      <c r="I3559">
        <v>33</v>
      </c>
    </row>
    <row r="3560" spans="8:9" x14ac:dyDescent="0.25">
      <c r="H3560">
        <v>86</v>
      </c>
      <c r="I3560">
        <v>127</v>
      </c>
    </row>
    <row r="3561" spans="8:9" x14ac:dyDescent="0.25">
      <c r="H3561">
        <v>107</v>
      </c>
      <c r="I3561">
        <v>135</v>
      </c>
    </row>
    <row r="3562" spans="8:9" x14ac:dyDescent="0.25">
      <c r="H3562">
        <v>98</v>
      </c>
      <c r="I3562">
        <v>137</v>
      </c>
    </row>
    <row r="3563" spans="8:9" x14ac:dyDescent="0.25">
      <c r="H3563">
        <v>109</v>
      </c>
      <c r="I3563">
        <v>83</v>
      </c>
    </row>
    <row r="3564" spans="8:9" x14ac:dyDescent="0.25">
      <c r="H3564">
        <v>95</v>
      </c>
      <c r="I3564">
        <v>111</v>
      </c>
    </row>
    <row r="3565" spans="8:9" x14ac:dyDescent="0.25">
      <c r="H3565">
        <v>93</v>
      </c>
      <c r="I3565">
        <v>11</v>
      </c>
    </row>
    <row r="3566" spans="8:9" x14ac:dyDescent="0.25">
      <c r="H3566">
        <v>88</v>
      </c>
      <c r="I3566">
        <v>163</v>
      </c>
    </row>
    <row r="3567" spans="8:9" x14ac:dyDescent="0.25">
      <c r="H3567">
        <v>120</v>
      </c>
      <c r="I3567">
        <v>5</v>
      </c>
    </row>
    <row r="3568" spans="8:9" x14ac:dyDescent="0.25">
      <c r="H3568">
        <v>91</v>
      </c>
      <c r="I3568">
        <v>29</v>
      </c>
    </row>
    <row r="3569" spans="8:9" x14ac:dyDescent="0.25">
      <c r="H3569">
        <v>107</v>
      </c>
      <c r="I3569">
        <v>156</v>
      </c>
    </row>
    <row r="3570" spans="8:9" x14ac:dyDescent="0.25">
      <c r="H3570">
        <v>109</v>
      </c>
      <c r="I3570">
        <v>72</v>
      </c>
    </row>
    <row r="3571" spans="8:9" x14ac:dyDescent="0.25">
      <c r="H3571">
        <v>105</v>
      </c>
      <c r="I3571">
        <v>12</v>
      </c>
    </row>
    <row r="3572" spans="8:9" x14ac:dyDescent="0.25">
      <c r="H3572">
        <v>107</v>
      </c>
      <c r="I3572">
        <v>120</v>
      </c>
    </row>
    <row r="3573" spans="8:9" x14ac:dyDescent="0.25">
      <c r="H3573">
        <v>87</v>
      </c>
      <c r="I3573">
        <v>139</v>
      </c>
    </row>
    <row r="3574" spans="8:9" x14ac:dyDescent="0.25">
      <c r="H3574">
        <v>112</v>
      </c>
      <c r="I3574">
        <v>131</v>
      </c>
    </row>
    <row r="3575" spans="8:9" x14ac:dyDescent="0.25">
      <c r="H3575">
        <v>107</v>
      </c>
      <c r="I3575">
        <v>45</v>
      </c>
    </row>
    <row r="3576" spans="8:9" x14ac:dyDescent="0.25">
      <c r="H3576">
        <v>113</v>
      </c>
      <c r="I3576">
        <v>160</v>
      </c>
    </row>
    <row r="3577" spans="8:9" x14ac:dyDescent="0.25">
      <c r="H3577">
        <v>116</v>
      </c>
      <c r="I3577">
        <v>6</v>
      </c>
    </row>
    <row r="3578" spans="8:9" x14ac:dyDescent="0.25">
      <c r="H3578">
        <v>105</v>
      </c>
      <c r="I3578">
        <v>69</v>
      </c>
    </row>
    <row r="3579" spans="8:9" x14ac:dyDescent="0.25">
      <c r="H3579">
        <v>107</v>
      </c>
      <c r="I3579">
        <v>20</v>
      </c>
    </row>
    <row r="3580" spans="8:9" x14ac:dyDescent="0.25">
      <c r="H3580">
        <v>90</v>
      </c>
      <c r="I3580">
        <v>8</v>
      </c>
    </row>
    <row r="3581" spans="8:9" x14ac:dyDescent="0.25">
      <c r="H3581">
        <v>109</v>
      </c>
      <c r="I3581">
        <v>99</v>
      </c>
    </row>
    <row r="3582" spans="8:9" x14ac:dyDescent="0.25">
      <c r="H3582">
        <v>87</v>
      </c>
      <c r="I3582">
        <v>14</v>
      </c>
    </row>
    <row r="3583" spans="8:9" x14ac:dyDescent="0.25">
      <c r="H3583">
        <v>93</v>
      </c>
      <c r="I3583">
        <v>108</v>
      </c>
    </row>
    <row r="3584" spans="8:9" x14ac:dyDescent="0.25">
      <c r="H3584">
        <v>89</v>
      </c>
      <c r="I3584">
        <v>22</v>
      </c>
    </row>
    <row r="3585" spans="8:9" x14ac:dyDescent="0.25">
      <c r="H3585">
        <v>110</v>
      </c>
      <c r="I3585">
        <v>176</v>
      </c>
    </row>
    <row r="3586" spans="8:9" x14ac:dyDescent="0.25">
      <c r="H3586">
        <v>113</v>
      </c>
      <c r="I3586">
        <v>17</v>
      </c>
    </row>
    <row r="3587" spans="8:9" x14ac:dyDescent="0.25">
      <c r="H3587">
        <v>107</v>
      </c>
      <c r="I3587">
        <v>165</v>
      </c>
    </row>
    <row r="3588" spans="8:9" x14ac:dyDescent="0.25">
      <c r="H3588">
        <v>88</v>
      </c>
      <c r="I3588">
        <v>58</v>
      </c>
    </row>
    <row r="3589" spans="8:9" x14ac:dyDescent="0.25">
      <c r="H3589">
        <v>112</v>
      </c>
      <c r="I3589">
        <v>43</v>
      </c>
    </row>
    <row r="3590" spans="8:9" x14ac:dyDescent="0.25">
      <c r="H3590">
        <v>97</v>
      </c>
      <c r="I3590">
        <v>173</v>
      </c>
    </row>
    <row r="3591" spans="8:9" x14ac:dyDescent="0.25">
      <c r="H3591">
        <v>77</v>
      </c>
      <c r="I3591">
        <v>104</v>
      </c>
    </row>
    <row r="3592" spans="8:9" x14ac:dyDescent="0.25">
      <c r="H3592">
        <v>115</v>
      </c>
      <c r="I3592">
        <v>156</v>
      </c>
    </row>
    <row r="3593" spans="8:9" x14ac:dyDescent="0.25">
      <c r="H3593">
        <v>113</v>
      </c>
      <c r="I3593">
        <v>46</v>
      </c>
    </row>
    <row r="3594" spans="8:9" x14ac:dyDescent="0.25">
      <c r="H3594">
        <v>110</v>
      </c>
      <c r="I3594">
        <v>49</v>
      </c>
    </row>
    <row r="3595" spans="8:9" x14ac:dyDescent="0.25">
      <c r="H3595">
        <v>117</v>
      </c>
      <c r="I3595">
        <v>143</v>
      </c>
    </row>
    <row r="3596" spans="8:9" x14ac:dyDescent="0.25">
      <c r="H3596">
        <v>107</v>
      </c>
      <c r="I3596">
        <v>179</v>
      </c>
    </row>
    <row r="3597" spans="8:9" x14ac:dyDescent="0.25">
      <c r="H3597">
        <v>102</v>
      </c>
      <c r="I3597">
        <v>150</v>
      </c>
    </row>
    <row r="3598" spans="8:9" x14ac:dyDescent="0.25">
      <c r="H3598">
        <v>94</v>
      </c>
      <c r="I3598">
        <v>169</v>
      </c>
    </row>
    <row r="3599" spans="8:9" x14ac:dyDescent="0.25">
      <c r="H3599">
        <v>105</v>
      </c>
      <c r="I3599">
        <v>175</v>
      </c>
    </row>
    <row r="3600" spans="8:9" x14ac:dyDescent="0.25">
      <c r="H3600">
        <v>98</v>
      </c>
      <c r="I3600">
        <v>46</v>
      </c>
    </row>
    <row r="3601" spans="8:9" x14ac:dyDescent="0.25">
      <c r="H3601">
        <v>97</v>
      </c>
      <c r="I3601">
        <v>159</v>
      </c>
    </row>
    <row r="3602" spans="8:9" x14ac:dyDescent="0.25">
      <c r="H3602">
        <v>107</v>
      </c>
      <c r="I3602">
        <v>82</v>
      </c>
    </row>
    <row r="3603" spans="8:9" x14ac:dyDescent="0.25">
      <c r="H3603">
        <v>98</v>
      </c>
      <c r="I3603">
        <v>107</v>
      </c>
    </row>
    <row r="3604" spans="8:9" x14ac:dyDescent="0.25">
      <c r="H3604">
        <v>90</v>
      </c>
      <c r="I3604">
        <v>2</v>
      </c>
    </row>
    <row r="3605" spans="8:9" x14ac:dyDescent="0.25">
      <c r="H3605">
        <v>98</v>
      </c>
      <c r="I3605">
        <v>166</v>
      </c>
    </row>
    <row r="3606" spans="8:9" x14ac:dyDescent="0.25">
      <c r="H3606">
        <v>97</v>
      </c>
      <c r="I3606">
        <v>119</v>
      </c>
    </row>
    <row r="3607" spans="8:9" x14ac:dyDescent="0.25">
      <c r="H3607">
        <v>104</v>
      </c>
      <c r="I3607">
        <v>54</v>
      </c>
    </row>
    <row r="3608" spans="8:9" x14ac:dyDescent="0.25">
      <c r="H3608">
        <v>85</v>
      </c>
      <c r="I3608">
        <v>35</v>
      </c>
    </row>
    <row r="3609" spans="8:9" x14ac:dyDescent="0.25">
      <c r="H3609">
        <v>103</v>
      </c>
      <c r="I3609">
        <v>129</v>
      </c>
    </row>
    <row r="3610" spans="8:9" x14ac:dyDescent="0.25">
      <c r="H3610">
        <v>97</v>
      </c>
      <c r="I3610">
        <v>95</v>
      </c>
    </row>
    <row r="3611" spans="8:9" x14ac:dyDescent="0.25">
      <c r="H3611">
        <v>103</v>
      </c>
      <c r="I3611">
        <v>34</v>
      </c>
    </row>
    <row r="3612" spans="8:9" x14ac:dyDescent="0.25">
      <c r="H3612">
        <v>84</v>
      </c>
      <c r="I3612">
        <v>57</v>
      </c>
    </row>
    <row r="3613" spans="8:9" x14ac:dyDescent="0.25">
      <c r="H3613">
        <v>99</v>
      </c>
      <c r="I3613">
        <v>48</v>
      </c>
    </row>
    <row r="3614" spans="8:9" x14ac:dyDescent="0.25">
      <c r="H3614">
        <v>110</v>
      </c>
      <c r="I3614">
        <v>66</v>
      </c>
    </row>
    <row r="3615" spans="8:9" x14ac:dyDescent="0.25">
      <c r="H3615">
        <v>84</v>
      </c>
      <c r="I3615">
        <v>72</v>
      </c>
    </row>
    <row r="3616" spans="8:9" x14ac:dyDescent="0.25">
      <c r="H3616">
        <v>112</v>
      </c>
      <c r="I3616">
        <v>136</v>
      </c>
    </row>
    <row r="3617" spans="8:9" x14ac:dyDescent="0.25">
      <c r="H3617">
        <v>96</v>
      </c>
      <c r="I3617">
        <v>2</v>
      </c>
    </row>
    <row r="3618" spans="8:9" x14ac:dyDescent="0.25">
      <c r="H3618">
        <v>91</v>
      </c>
      <c r="I3618">
        <v>34</v>
      </c>
    </row>
    <row r="3619" spans="8:9" x14ac:dyDescent="0.25">
      <c r="H3619">
        <v>92</v>
      </c>
      <c r="I3619">
        <v>172</v>
      </c>
    </row>
    <row r="3620" spans="8:9" x14ac:dyDescent="0.25">
      <c r="H3620">
        <v>105</v>
      </c>
      <c r="I3620">
        <v>45</v>
      </c>
    </row>
    <row r="3621" spans="8:9" x14ac:dyDescent="0.25">
      <c r="H3621">
        <v>111</v>
      </c>
      <c r="I3621">
        <v>49</v>
      </c>
    </row>
    <row r="3622" spans="8:9" x14ac:dyDescent="0.25">
      <c r="H3622">
        <v>104</v>
      </c>
      <c r="I3622">
        <v>65</v>
      </c>
    </row>
    <row r="3623" spans="8:9" x14ac:dyDescent="0.25">
      <c r="H3623">
        <v>91</v>
      </c>
      <c r="I3623">
        <v>149</v>
      </c>
    </row>
    <row r="3624" spans="8:9" x14ac:dyDescent="0.25">
      <c r="H3624">
        <v>95</v>
      </c>
      <c r="I3624">
        <v>128</v>
      </c>
    </row>
    <row r="3625" spans="8:9" x14ac:dyDescent="0.25">
      <c r="H3625">
        <v>81</v>
      </c>
      <c r="I3625">
        <v>172</v>
      </c>
    </row>
    <row r="3626" spans="8:9" x14ac:dyDescent="0.25">
      <c r="H3626">
        <v>100</v>
      </c>
      <c r="I3626">
        <v>88</v>
      </c>
    </row>
    <row r="3627" spans="8:9" x14ac:dyDescent="0.25">
      <c r="H3627">
        <v>98</v>
      </c>
      <c r="I3627">
        <v>49</v>
      </c>
    </row>
    <row r="3628" spans="8:9" x14ac:dyDescent="0.25">
      <c r="H3628">
        <v>100</v>
      </c>
      <c r="I3628">
        <v>27</v>
      </c>
    </row>
    <row r="3629" spans="8:9" x14ac:dyDescent="0.25">
      <c r="H3629">
        <v>109</v>
      </c>
      <c r="I3629">
        <v>87</v>
      </c>
    </row>
    <row r="3630" spans="8:9" x14ac:dyDescent="0.25">
      <c r="H3630">
        <v>115</v>
      </c>
      <c r="I3630">
        <v>98</v>
      </c>
    </row>
    <row r="3631" spans="8:9" x14ac:dyDescent="0.25">
      <c r="H3631">
        <v>100</v>
      </c>
      <c r="I3631">
        <v>75</v>
      </c>
    </row>
    <row r="3632" spans="8:9" x14ac:dyDescent="0.25">
      <c r="H3632">
        <v>111</v>
      </c>
      <c r="I3632">
        <v>8</v>
      </c>
    </row>
    <row r="3633" spans="8:9" x14ac:dyDescent="0.25">
      <c r="H3633">
        <v>120</v>
      </c>
      <c r="I3633">
        <v>10</v>
      </c>
    </row>
    <row r="3634" spans="8:9" x14ac:dyDescent="0.25">
      <c r="H3634">
        <v>82</v>
      </c>
      <c r="I3634">
        <v>50</v>
      </c>
    </row>
    <row r="3635" spans="8:9" x14ac:dyDescent="0.25">
      <c r="H3635">
        <v>94</v>
      </c>
      <c r="I3635">
        <v>11</v>
      </c>
    </row>
    <row r="3636" spans="8:9" x14ac:dyDescent="0.25">
      <c r="H3636">
        <v>110</v>
      </c>
      <c r="I3636">
        <v>142</v>
      </c>
    </row>
    <row r="3637" spans="8:9" x14ac:dyDescent="0.25">
      <c r="H3637">
        <v>113</v>
      </c>
      <c r="I3637">
        <v>10</v>
      </c>
    </row>
    <row r="3638" spans="8:9" x14ac:dyDescent="0.25">
      <c r="H3638">
        <v>112</v>
      </c>
      <c r="I3638">
        <v>156</v>
      </c>
    </row>
    <row r="3639" spans="8:9" x14ac:dyDescent="0.25">
      <c r="H3639">
        <v>106</v>
      </c>
      <c r="I3639">
        <v>142</v>
      </c>
    </row>
    <row r="3640" spans="8:9" x14ac:dyDescent="0.25">
      <c r="H3640">
        <v>98</v>
      </c>
      <c r="I3640">
        <v>83</v>
      </c>
    </row>
    <row r="3641" spans="8:9" x14ac:dyDescent="0.25">
      <c r="H3641">
        <v>98</v>
      </c>
      <c r="I3641">
        <v>140</v>
      </c>
    </row>
    <row r="3642" spans="8:9" x14ac:dyDescent="0.25">
      <c r="H3642">
        <v>102</v>
      </c>
      <c r="I3642">
        <v>137</v>
      </c>
    </row>
    <row r="3643" spans="8:9" x14ac:dyDescent="0.25">
      <c r="H3643">
        <v>107</v>
      </c>
      <c r="I3643">
        <v>44</v>
      </c>
    </row>
    <row r="3644" spans="8:9" x14ac:dyDescent="0.25">
      <c r="H3644">
        <v>87</v>
      </c>
      <c r="I3644">
        <v>160</v>
      </c>
    </row>
    <row r="3645" spans="8:9" x14ac:dyDescent="0.25">
      <c r="H3645">
        <v>106</v>
      </c>
      <c r="I3645">
        <v>60</v>
      </c>
    </row>
    <row r="3646" spans="8:9" x14ac:dyDescent="0.25">
      <c r="H3646">
        <v>106</v>
      </c>
      <c r="I3646">
        <v>157</v>
      </c>
    </row>
    <row r="3647" spans="8:9" x14ac:dyDescent="0.25">
      <c r="H3647">
        <v>115</v>
      </c>
      <c r="I3647">
        <v>144</v>
      </c>
    </row>
    <row r="3648" spans="8:9" x14ac:dyDescent="0.25">
      <c r="H3648">
        <v>98</v>
      </c>
      <c r="I3648">
        <v>152</v>
      </c>
    </row>
    <row r="3649" spans="8:9" x14ac:dyDescent="0.25">
      <c r="H3649">
        <v>120</v>
      </c>
      <c r="I3649">
        <v>168</v>
      </c>
    </row>
    <row r="3650" spans="8:9" x14ac:dyDescent="0.25">
      <c r="H3650">
        <v>90</v>
      </c>
      <c r="I3650">
        <v>170</v>
      </c>
    </row>
    <row r="3651" spans="8:9" x14ac:dyDescent="0.25">
      <c r="H3651">
        <v>98</v>
      </c>
      <c r="I3651">
        <v>48</v>
      </c>
    </row>
    <row r="3652" spans="8:9" x14ac:dyDescent="0.25">
      <c r="H3652">
        <v>108</v>
      </c>
      <c r="I3652">
        <v>112</v>
      </c>
    </row>
    <row r="3653" spans="8:9" x14ac:dyDescent="0.25">
      <c r="H3653">
        <v>104</v>
      </c>
      <c r="I3653">
        <v>46</v>
      </c>
    </row>
    <row r="3654" spans="8:9" x14ac:dyDescent="0.25">
      <c r="H3654">
        <v>111</v>
      </c>
      <c r="I3654">
        <v>33</v>
      </c>
    </row>
    <row r="3655" spans="8:9" x14ac:dyDescent="0.25">
      <c r="H3655">
        <v>115</v>
      </c>
      <c r="I3655">
        <v>14</v>
      </c>
    </row>
    <row r="3656" spans="8:9" x14ac:dyDescent="0.25">
      <c r="H3656">
        <v>87</v>
      </c>
      <c r="I3656">
        <v>140</v>
      </c>
    </row>
    <row r="3657" spans="8:9" x14ac:dyDescent="0.25">
      <c r="H3657">
        <v>88</v>
      </c>
      <c r="I3657">
        <v>41</v>
      </c>
    </row>
    <row r="3658" spans="8:9" x14ac:dyDescent="0.25">
      <c r="H3658">
        <v>99</v>
      </c>
      <c r="I3658">
        <v>32</v>
      </c>
    </row>
    <row r="3659" spans="8:9" x14ac:dyDescent="0.25">
      <c r="H3659">
        <v>95</v>
      </c>
      <c r="I3659">
        <v>103</v>
      </c>
    </row>
    <row r="3660" spans="8:9" x14ac:dyDescent="0.25">
      <c r="H3660">
        <v>96</v>
      </c>
      <c r="I3660">
        <v>24</v>
      </c>
    </row>
    <row r="3661" spans="8:9" x14ac:dyDescent="0.25">
      <c r="H3661">
        <v>88</v>
      </c>
      <c r="I3661">
        <v>169</v>
      </c>
    </row>
    <row r="3662" spans="8:9" x14ac:dyDescent="0.25">
      <c r="H3662">
        <v>98</v>
      </c>
      <c r="I3662">
        <v>1</v>
      </c>
    </row>
    <row r="3663" spans="8:9" x14ac:dyDescent="0.25">
      <c r="H3663">
        <v>115</v>
      </c>
      <c r="I3663">
        <v>99</v>
      </c>
    </row>
    <row r="3664" spans="8:9" x14ac:dyDescent="0.25">
      <c r="H3664">
        <v>94</v>
      </c>
      <c r="I3664">
        <v>11</v>
      </c>
    </row>
    <row r="3665" spans="8:9" x14ac:dyDescent="0.25">
      <c r="H3665">
        <v>82</v>
      </c>
      <c r="I3665">
        <v>145</v>
      </c>
    </row>
    <row r="3666" spans="8:9" x14ac:dyDescent="0.25">
      <c r="H3666">
        <v>102</v>
      </c>
      <c r="I3666">
        <v>118</v>
      </c>
    </row>
    <row r="3667" spans="8:9" x14ac:dyDescent="0.25">
      <c r="H3667">
        <v>101</v>
      </c>
      <c r="I3667">
        <v>24</v>
      </c>
    </row>
    <row r="3668" spans="8:9" x14ac:dyDescent="0.25">
      <c r="H3668">
        <v>95</v>
      </c>
      <c r="I3668">
        <v>1</v>
      </c>
    </row>
    <row r="3669" spans="8:9" x14ac:dyDescent="0.25">
      <c r="H3669">
        <v>98</v>
      </c>
      <c r="I3669">
        <v>18</v>
      </c>
    </row>
    <row r="3670" spans="8:9" x14ac:dyDescent="0.25">
      <c r="H3670">
        <v>100</v>
      </c>
      <c r="I3670">
        <v>112</v>
      </c>
    </row>
    <row r="3671" spans="8:9" x14ac:dyDescent="0.25">
      <c r="H3671">
        <v>112</v>
      </c>
      <c r="I3671">
        <v>155</v>
      </c>
    </row>
    <row r="3672" spans="8:9" x14ac:dyDescent="0.25">
      <c r="H3672">
        <v>94</v>
      </c>
      <c r="I3672">
        <v>38</v>
      </c>
    </row>
    <row r="3673" spans="8:9" x14ac:dyDescent="0.25">
      <c r="H3673">
        <v>100</v>
      </c>
      <c r="I3673">
        <v>113</v>
      </c>
    </row>
    <row r="3674" spans="8:9" x14ac:dyDescent="0.25">
      <c r="H3674">
        <v>111</v>
      </c>
      <c r="I3674">
        <v>155</v>
      </c>
    </row>
    <row r="3675" spans="8:9" x14ac:dyDescent="0.25">
      <c r="H3675">
        <v>97</v>
      </c>
      <c r="I3675">
        <v>171</v>
      </c>
    </row>
    <row r="3676" spans="8:9" x14ac:dyDescent="0.25">
      <c r="H3676">
        <v>105</v>
      </c>
      <c r="I3676">
        <v>142</v>
      </c>
    </row>
    <row r="3677" spans="8:9" x14ac:dyDescent="0.25">
      <c r="H3677">
        <v>95</v>
      </c>
      <c r="I3677">
        <v>117</v>
      </c>
    </row>
    <row r="3678" spans="8:9" x14ac:dyDescent="0.25">
      <c r="H3678">
        <v>93</v>
      </c>
      <c r="I3678">
        <v>158</v>
      </c>
    </row>
    <row r="3679" spans="8:9" x14ac:dyDescent="0.25">
      <c r="H3679">
        <v>100</v>
      </c>
      <c r="I3679">
        <v>171</v>
      </c>
    </row>
    <row r="3680" spans="8:9" x14ac:dyDescent="0.25">
      <c r="H3680">
        <v>114</v>
      </c>
      <c r="I3680">
        <v>167</v>
      </c>
    </row>
    <row r="3681" spans="8:9" x14ac:dyDescent="0.25">
      <c r="H3681">
        <v>111</v>
      </c>
      <c r="I3681">
        <v>18</v>
      </c>
    </row>
    <row r="3682" spans="8:9" x14ac:dyDescent="0.25">
      <c r="H3682">
        <v>109</v>
      </c>
      <c r="I3682">
        <v>23</v>
      </c>
    </row>
    <row r="3683" spans="8:9" x14ac:dyDescent="0.25">
      <c r="H3683">
        <v>96</v>
      </c>
      <c r="I3683">
        <v>91</v>
      </c>
    </row>
    <row r="3684" spans="8:9" x14ac:dyDescent="0.25">
      <c r="H3684">
        <v>104</v>
      </c>
      <c r="I3684">
        <v>82</v>
      </c>
    </row>
    <row r="3685" spans="8:9" x14ac:dyDescent="0.25">
      <c r="H3685">
        <v>107</v>
      </c>
      <c r="I3685">
        <v>15</v>
      </c>
    </row>
    <row r="3686" spans="8:9" x14ac:dyDescent="0.25">
      <c r="H3686">
        <v>101</v>
      </c>
      <c r="I3686">
        <v>127</v>
      </c>
    </row>
    <row r="3687" spans="8:9" x14ac:dyDescent="0.25">
      <c r="H3687">
        <v>91</v>
      </c>
      <c r="I3687">
        <v>91</v>
      </c>
    </row>
    <row r="3688" spans="8:9" x14ac:dyDescent="0.25">
      <c r="H3688">
        <v>105</v>
      </c>
      <c r="I3688">
        <v>107</v>
      </c>
    </row>
    <row r="3689" spans="8:9" x14ac:dyDescent="0.25">
      <c r="H3689">
        <v>103</v>
      </c>
      <c r="I3689">
        <v>92</v>
      </c>
    </row>
    <row r="3690" spans="8:9" x14ac:dyDescent="0.25">
      <c r="H3690">
        <v>91</v>
      </c>
      <c r="I3690">
        <v>24</v>
      </c>
    </row>
    <row r="3691" spans="8:9" x14ac:dyDescent="0.25">
      <c r="H3691">
        <v>96</v>
      </c>
      <c r="I3691">
        <v>60</v>
      </c>
    </row>
    <row r="3692" spans="8:9" x14ac:dyDescent="0.25">
      <c r="H3692">
        <v>102</v>
      </c>
      <c r="I3692">
        <v>174</v>
      </c>
    </row>
    <row r="3693" spans="8:9" x14ac:dyDescent="0.25">
      <c r="H3693">
        <v>104</v>
      </c>
      <c r="I3693">
        <v>15</v>
      </c>
    </row>
    <row r="3694" spans="8:9" x14ac:dyDescent="0.25">
      <c r="H3694">
        <v>106</v>
      </c>
      <c r="I3694">
        <v>112</v>
      </c>
    </row>
    <row r="3695" spans="8:9" x14ac:dyDescent="0.25">
      <c r="H3695">
        <v>98</v>
      </c>
      <c r="I3695">
        <v>91</v>
      </c>
    </row>
    <row r="3696" spans="8:9" x14ac:dyDescent="0.25">
      <c r="H3696">
        <v>112</v>
      </c>
      <c r="I3696">
        <v>153</v>
      </c>
    </row>
    <row r="3697" spans="8:9" x14ac:dyDescent="0.25">
      <c r="H3697">
        <v>103</v>
      </c>
      <c r="I3697">
        <v>93</v>
      </c>
    </row>
    <row r="3698" spans="8:9" x14ac:dyDescent="0.25">
      <c r="H3698">
        <v>113</v>
      </c>
      <c r="I3698">
        <v>64</v>
      </c>
    </row>
    <row r="3699" spans="8:9" x14ac:dyDescent="0.25">
      <c r="H3699">
        <v>95</v>
      </c>
      <c r="I3699">
        <v>83</v>
      </c>
    </row>
    <row r="3700" spans="8:9" x14ac:dyDescent="0.25">
      <c r="H3700">
        <v>106</v>
      </c>
      <c r="I3700">
        <v>129</v>
      </c>
    </row>
    <row r="3701" spans="8:9" x14ac:dyDescent="0.25">
      <c r="H3701">
        <v>96</v>
      </c>
      <c r="I3701">
        <v>172</v>
      </c>
    </row>
    <row r="3702" spans="8:9" x14ac:dyDescent="0.25">
      <c r="H3702">
        <v>111</v>
      </c>
      <c r="I3702">
        <v>38</v>
      </c>
    </row>
    <row r="3703" spans="8:9" x14ac:dyDescent="0.25">
      <c r="H3703">
        <v>97</v>
      </c>
      <c r="I3703">
        <v>121</v>
      </c>
    </row>
    <row r="3704" spans="8:9" x14ac:dyDescent="0.25">
      <c r="H3704">
        <v>108</v>
      </c>
      <c r="I3704">
        <v>178</v>
      </c>
    </row>
    <row r="3705" spans="8:9" x14ac:dyDescent="0.25">
      <c r="H3705">
        <v>95</v>
      </c>
      <c r="I3705">
        <v>123</v>
      </c>
    </row>
    <row r="3706" spans="8:9" x14ac:dyDescent="0.25">
      <c r="H3706">
        <v>103</v>
      </c>
      <c r="I3706">
        <v>110</v>
      </c>
    </row>
    <row r="3707" spans="8:9" x14ac:dyDescent="0.25">
      <c r="H3707">
        <v>105</v>
      </c>
      <c r="I3707">
        <v>170</v>
      </c>
    </row>
    <row r="3708" spans="8:9" x14ac:dyDescent="0.25">
      <c r="H3708">
        <v>112</v>
      </c>
      <c r="I3708">
        <v>8</v>
      </c>
    </row>
    <row r="3709" spans="8:9" x14ac:dyDescent="0.25">
      <c r="H3709">
        <v>101</v>
      </c>
      <c r="I3709">
        <v>21</v>
      </c>
    </row>
    <row r="3710" spans="8:9" x14ac:dyDescent="0.25">
      <c r="H3710">
        <v>100</v>
      </c>
      <c r="I3710">
        <v>119</v>
      </c>
    </row>
    <row r="3711" spans="8:9" x14ac:dyDescent="0.25">
      <c r="H3711">
        <v>108</v>
      </c>
      <c r="I3711">
        <v>181</v>
      </c>
    </row>
    <row r="3712" spans="8:9" x14ac:dyDescent="0.25">
      <c r="H3712">
        <v>105</v>
      </c>
      <c r="I3712">
        <v>95</v>
      </c>
    </row>
    <row r="3713" spans="8:9" x14ac:dyDescent="0.25">
      <c r="H3713">
        <v>98</v>
      </c>
      <c r="I3713">
        <v>174</v>
      </c>
    </row>
    <row r="3714" spans="8:9" x14ac:dyDescent="0.25">
      <c r="H3714">
        <v>100</v>
      </c>
      <c r="I3714">
        <v>98</v>
      </c>
    </row>
    <row r="3715" spans="8:9" x14ac:dyDescent="0.25">
      <c r="H3715">
        <v>97</v>
      </c>
      <c r="I3715">
        <v>60</v>
      </c>
    </row>
    <row r="3716" spans="8:9" x14ac:dyDescent="0.25">
      <c r="H3716">
        <v>97</v>
      </c>
      <c r="I3716">
        <v>142</v>
      </c>
    </row>
    <row r="3717" spans="8:9" x14ac:dyDescent="0.25">
      <c r="H3717">
        <v>103</v>
      </c>
      <c r="I3717">
        <v>122</v>
      </c>
    </row>
    <row r="3718" spans="8:9" x14ac:dyDescent="0.25">
      <c r="H3718">
        <v>103</v>
      </c>
      <c r="I3718">
        <v>34</v>
      </c>
    </row>
    <row r="3719" spans="8:9" x14ac:dyDescent="0.25">
      <c r="H3719">
        <v>82</v>
      </c>
      <c r="I3719">
        <v>45</v>
      </c>
    </row>
    <row r="3720" spans="8:9" x14ac:dyDescent="0.25">
      <c r="H3720">
        <v>92</v>
      </c>
      <c r="I3720">
        <v>126</v>
      </c>
    </row>
    <row r="3721" spans="8:9" x14ac:dyDescent="0.25">
      <c r="H3721">
        <v>95</v>
      </c>
      <c r="I3721">
        <v>34</v>
      </c>
    </row>
    <row r="3722" spans="8:9" x14ac:dyDescent="0.25">
      <c r="H3722">
        <v>110</v>
      </c>
      <c r="I3722">
        <v>23</v>
      </c>
    </row>
    <row r="3723" spans="8:9" x14ac:dyDescent="0.25">
      <c r="H3723">
        <v>83</v>
      </c>
      <c r="I3723">
        <v>39</v>
      </c>
    </row>
    <row r="3724" spans="8:9" x14ac:dyDescent="0.25">
      <c r="H3724">
        <v>99</v>
      </c>
      <c r="I3724">
        <v>122</v>
      </c>
    </row>
    <row r="3725" spans="8:9" x14ac:dyDescent="0.25">
      <c r="H3725">
        <v>104</v>
      </c>
      <c r="I3725">
        <v>154</v>
      </c>
    </row>
    <row r="3726" spans="8:9" x14ac:dyDescent="0.25">
      <c r="H3726">
        <v>107</v>
      </c>
      <c r="I3726">
        <v>117</v>
      </c>
    </row>
    <row r="3727" spans="8:9" x14ac:dyDescent="0.25">
      <c r="H3727">
        <v>92</v>
      </c>
      <c r="I3727">
        <v>81</v>
      </c>
    </row>
    <row r="3728" spans="8:9" x14ac:dyDescent="0.25">
      <c r="H3728">
        <v>97</v>
      </c>
      <c r="I3728">
        <v>165</v>
      </c>
    </row>
    <row r="3729" spans="8:9" x14ac:dyDescent="0.25">
      <c r="H3729">
        <v>105</v>
      </c>
      <c r="I3729">
        <v>111</v>
      </c>
    </row>
    <row r="3730" spans="8:9" x14ac:dyDescent="0.25">
      <c r="H3730">
        <v>108</v>
      </c>
      <c r="I3730">
        <v>31</v>
      </c>
    </row>
    <row r="3731" spans="8:9" x14ac:dyDescent="0.25">
      <c r="H3731">
        <v>98</v>
      </c>
      <c r="I3731">
        <v>127</v>
      </c>
    </row>
    <row r="3732" spans="8:9" x14ac:dyDescent="0.25">
      <c r="H3732">
        <v>114</v>
      </c>
      <c r="I3732">
        <v>168</v>
      </c>
    </row>
    <row r="3733" spans="8:9" x14ac:dyDescent="0.25">
      <c r="H3733">
        <v>91</v>
      </c>
      <c r="I3733">
        <v>92</v>
      </c>
    </row>
    <row r="3734" spans="8:9" x14ac:dyDescent="0.25">
      <c r="H3734">
        <v>96</v>
      </c>
      <c r="I3734">
        <v>167</v>
      </c>
    </row>
    <row r="3735" spans="8:9" x14ac:dyDescent="0.25">
      <c r="H3735">
        <v>98</v>
      </c>
      <c r="I3735">
        <v>69</v>
      </c>
    </row>
    <row r="3736" spans="8:9" x14ac:dyDescent="0.25">
      <c r="H3736">
        <v>99</v>
      </c>
      <c r="I3736">
        <v>54</v>
      </c>
    </row>
    <row r="3737" spans="8:9" x14ac:dyDescent="0.25">
      <c r="H3737">
        <v>103</v>
      </c>
      <c r="I3737">
        <v>62</v>
      </c>
    </row>
    <row r="3738" spans="8:9" x14ac:dyDescent="0.25">
      <c r="H3738">
        <v>94</v>
      </c>
      <c r="I3738">
        <v>144</v>
      </c>
    </row>
    <row r="3739" spans="8:9" x14ac:dyDescent="0.25">
      <c r="H3739">
        <v>100</v>
      </c>
      <c r="I3739">
        <v>160</v>
      </c>
    </row>
    <row r="3740" spans="8:9" x14ac:dyDescent="0.25">
      <c r="H3740">
        <v>113</v>
      </c>
      <c r="I3740">
        <v>129</v>
      </c>
    </row>
    <row r="3741" spans="8:9" x14ac:dyDescent="0.25">
      <c r="H3741">
        <v>99</v>
      </c>
      <c r="I3741">
        <v>118</v>
      </c>
    </row>
    <row r="3742" spans="8:9" x14ac:dyDescent="0.25">
      <c r="H3742">
        <v>93</v>
      </c>
      <c r="I3742">
        <v>91</v>
      </c>
    </row>
    <row r="3743" spans="8:9" x14ac:dyDescent="0.25">
      <c r="H3743">
        <v>99</v>
      </c>
      <c r="I3743">
        <v>21</v>
      </c>
    </row>
    <row r="3744" spans="8:9" x14ac:dyDescent="0.25">
      <c r="H3744">
        <v>99</v>
      </c>
      <c r="I3744">
        <v>34</v>
      </c>
    </row>
    <row r="3745" spans="8:9" x14ac:dyDescent="0.25">
      <c r="H3745">
        <v>100</v>
      </c>
      <c r="I3745">
        <v>163</v>
      </c>
    </row>
    <row r="3746" spans="8:9" x14ac:dyDescent="0.25">
      <c r="H3746">
        <v>95</v>
      </c>
      <c r="I3746">
        <v>174</v>
      </c>
    </row>
    <row r="3747" spans="8:9" x14ac:dyDescent="0.25">
      <c r="H3747">
        <v>107</v>
      </c>
      <c r="I3747">
        <v>72</v>
      </c>
    </row>
    <row r="3748" spans="8:9" x14ac:dyDescent="0.25">
      <c r="H3748">
        <v>95</v>
      </c>
      <c r="I3748">
        <v>116</v>
      </c>
    </row>
    <row r="3749" spans="8:9" x14ac:dyDescent="0.25">
      <c r="H3749">
        <v>94</v>
      </c>
      <c r="I3749">
        <v>168</v>
      </c>
    </row>
    <row r="3750" spans="8:9" x14ac:dyDescent="0.25">
      <c r="H3750">
        <v>104</v>
      </c>
      <c r="I3750">
        <v>171</v>
      </c>
    </row>
    <row r="3751" spans="8:9" x14ac:dyDescent="0.25">
      <c r="H3751">
        <v>101</v>
      </c>
      <c r="I3751">
        <v>85</v>
      </c>
    </row>
    <row r="3752" spans="8:9" x14ac:dyDescent="0.25">
      <c r="H3752">
        <v>82</v>
      </c>
      <c r="I3752">
        <v>111</v>
      </c>
    </row>
    <row r="3753" spans="8:9" x14ac:dyDescent="0.25">
      <c r="H3753">
        <v>99</v>
      </c>
      <c r="I3753">
        <v>123</v>
      </c>
    </row>
    <row r="3754" spans="8:9" x14ac:dyDescent="0.25">
      <c r="H3754">
        <v>88</v>
      </c>
      <c r="I3754">
        <v>173</v>
      </c>
    </row>
    <row r="3755" spans="8:9" x14ac:dyDescent="0.25">
      <c r="H3755">
        <v>102</v>
      </c>
      <c r="I3755">
        <v>161</v>
      </c>
    </row>
    <row r="3756" spans="8:9" x14ac:dyDescent="0.25">
      <c r="H3756">
        <v>115</v>
      </c>
      <c r="I3756">
        <v>53</v>
      </c>
    </row>
    <row r="3757" spans="8:9" x14ac:dyDescent="0.25">
      <c r="H3757">
        <v>102</v>
      </c>
      <c r="I3757">
        <v>23</v>
      </c>
    </row>
    <row r="3758" spans="8:9" x14ac:dyDescent="0.25">
      <c r="H3758">
        <v>99</v>
      </c>
      <c r="I3758">
        <v>68</v>
      </c>
    </row>
    <row r="3759" spans="8:9" x14ac:dyDescent="0.25">
      <c r="H3759">
        <v>97</v>
      </c>
      <c r="I3759">
        <v>97</v>
      </c>
    </row>
    <row r="3760" spans="8:9" x14ac:dyDescent="0.25">
      <c r="H3760">
        <v>108</v>
      </c>
      <c r="I3760">
        <v>145</v>
      </c>
    </row>
    <row r="3761" spans="8:9" x14ac:dyDescent="0.25">
      <c r="H3761">
        <v>114</v>
      </c>
      <c r="I3761">
        <v>89</v>
      </c>
    </row>
    <row r="3762" spans="8:9" x14ac:dyDescent="0.25">
      <c r="H3762">
        <v>102</v>
      </c>
      <c r="I3762">
        <v>160</v>
      </c>
    </row>
    <row r="3763" spans="8:9" x14ac:dyDescent="0.25">
      <c r="H3763">
        <v>101</v>
      </c>
      <c r="I3763">
        <v>92</v>
      </c>
    </row>
    <row r="3764" spans="8:9" x14ac:dyDescent="0.25">
      <c r="H3764">
        <v>111</v>
      </c>
      <c r="I3764">
        <v>124</v>
      </c>
    </row>
    <row r="3765" spans="8:9" x14ac:dyDescent="0.25">
      <c r="H3765">
        <v>99</v>
      </c>
      <c r="I3765">
        <v>123</v>
      </c>
    </row>
    <row r="3766" spans="8:9" x14ac:dyDescent="0.25">
      <c r="H3766">
        <v>97</v>
      </c>
      <c r="I3766">
        <v>5</v>
      </c>
    </row>
    <row r="3767" spans="8:9" x14ac:dyDescent="0.25">
      <c r="H3767">
        <v>92</v>
      </c>
      <c r="I3767">
        <v>28</v>
      </c>
    </row>
    <row r="3768" spans="8:9" x14ac:dyDescent="0.25">
      <c r="H3768">
        <v>87</v>
      </c>
      <c r="I3768">
        <v>126</v>
      </c>
    </row>
    <row r="3769" spans="8:9" x14ac:dyDescent="0.25">
      <c r="H3769">
        <v>124</v>
      </c>
      <c r="I3769">
        <v>2</v>
      </c>
    </row>
    <row r="3770" spans="8:9" x14ac:dyDescent="0.25">
      <c r="H3770">
        <v>120</v>
      </c>
      <c r="I3770">
        <v>35</v>
      </c>
    </row>
    <row r="3771" spans="8:9" x14ac:dyDescent="0.25">
      <c r="H3771">
        <v>102</v>
      </c>
      <c r="I3771">
        <v>78</v>
      </c>
    </row>
    <row r="3772" spans="8:9" x14ac:dyDescent="0.25">
      <c r="H3772">
        <v>87</v>
      </c>
      <c r="I3772">
        <v>145</v>
      </c>
    </row>
    <row r="3773" spans="8:9" x14ac:dyDescent="0.25">
      <c r="H3773">
        <v>110</v>
      </c>
      <c r="I3773">
        <v>27</v>
      </c>
    </row>
    <row r="3774" spans="8:9" x14ac:dyDescent="0.25">
      <c r="H3774">
        <v>97</v>
      </c>
      <c r="I3774">
        <v>125</v>
      </c>
    </row>
    <row r="3775" spans="8:9" x14ac:dyDescent="0.25">
      <c r="H3775">
        <v>102</v>
      </c>
      <c r="I3775">
        <v>83</v>
      </c>
    </row>
    <row r="3776" spans="8:9" x14ac:dyDescent="0.25">
      <c r="H3776">
        <v>104</v>
      </c>
      <c r="I3776">
        <v>79</v>
      </c>
    </row>
    <row r="3777" spans="8:9" x14ac:dyDescent="0.25">
      <c r="H3777">
        <v>99</v>
      </c>
      <c r="I3777">
        <v>58</v>
      </c>
    </row>
    <row r="3778" spans="8:9" x14ac:dyDescent="0.25">
      <c r="H3778">
        <v>86</v>
      </c>
      <c r="I3778">
        <v>29</v>
      </c>
    </row>
    <row r="3779" spans="8:9" x14ac:dyDescent="0.25">
      <c r="H3779">
        <v>106</v>
      </c>
      <c r="I3779">
        <v>65</v>
      </c>
    </row>
    <row r="3780" spans="8:9" x14ac:dyDescent="0.25">
      <c r="H3780">
        <v>102</v>
      </c>
      <c r="I3780">
        <v>10</v>
      </c>
    </row>
    <row r="3781" spans="8:9" x14ac:dyDescent="0.25">
      <c r="H3781">
        <v>105</v>
      </c>
      <c r="I3781">
        <v>136</v>
      </c>
    </row>
    <row r="3782" spans="8:9" x14ac:dyDescent="0.25">
      <c r="H3782">
        <v>103</v>
      </c>
      <c r="I3782">
        <v>41</v>
      </c>
    </row>
    <row r="3783" spans="8:9" x14ac:dyDescent="0.25">
      <c r="H3783">
        <v>87</v>
      </c>
      <c r="I3783">
        <v>60</v>
      </c>
    </row>
    <row r="3784" spans="8:9" x14ac:dyDescent="0.25">
      <c r="H3784">
        <v>95</v>
      </c>
      <c r="I3784">
        <v>158</v>
      </c>
    </row>
    <row r="3785" spans="8:9" x14ac:dyDescent="0.25">
      <c r="H3785">
        <v>98</v>
      </c>
      <c r="I3785">
        <v>70</v>
      </c>
    </row>
    <row r="3786" spans="8:9" x14ac:dyDescent="0.25">
      <c r="H3786">
        <v>114</v>
      </c>
      <c r="I3786">
        <v>68</v>
      </c>
    </row>
    <row r="3787" spans="8:9" x14ac:dyDescent="0.25">
      <c r="H3787">
        <v>102</v>
      </c>
      <c r="I3787">
        <v>179</v>
      </c>
    </row>
    <row r="3788" spans="8:9" x14ac:dyDescent="0.25">
      <c r="H3788">
        <v>97</v>
      </c>
      <c r="I3788">
        <v>155</v>
      </c>
    </row>
    <row r="3789" spans="8:9" x14ac:dyDescent="0.25">
      <c r="H3789">
        <v>110</v>
      </c>
      <c r="I3789">
        <v>151</v>
      </c>
    </row>
    <row r="3790" spans="8:9" x14ac:dyDescent="0.25">
      <c r="H3790">
        <v>84</v>
      </c>
      <c r="I3790">
        <v>17</v>
      </c>
    </row>
    <row r="3791" spans="8:9" x14ac:dyDescent="0.25">
      <c r="H3791">
        <v>90</v>
      </c>
      <c r="I3791">
        <v>167</v>
      </c>
    </row>
    <row r="3792" spans="8:9" x14ac:dyDescent="0.25">
      <c r="H3792">
        <v>105</v>
      </c>
      <c r="I3792">
        <v>7</v>
      </c>
    </row>
    <row r="3793" spans="8:9" x14ac:dyDescent="0.25">
      <c r="H3793">
        <v>108</v>
      </c>
      <c r="I3793">
        <v>102</v>
      </c>
    </row>
    <row r="3794" spans="8:9" x14ac:dyDescent="0.25">
      <c r="H3794">
        <v>103</v>
      </c>
      <c r="I3794">
        <v>48</v>
      </c>
    </row>
    <row r="3795" spans="8:9" x14ac:dyDescent="0.25">
      <c r="H3795">
        <v>98</v>
      </c>
      <c r="I3795">
        <v>97</v>
      </c>
    </row>
    <row r="3796" spans="8:9" x14ac:dyDescent="0.25">
      <c r="H3796">
        <v>100</v>
      </c>
      <c r="I3796">
        <v>3</v>
      </c>
    </row>
    <row r="3797" spans="8:9" x14ac:dyDescent="0.25">
      <c r="H3797">
        <v>98</v>
      </c>
      <c r="I3797">
        <v>69</v>
      </c>
    </row>
    <row r="3798" spans="8:9" x14ac:dyDescent="0.25">
      <c r="H3798">
        <v>106</v>
      </c>
      <c r="I3798">
        <v>148</v>
      </c>
    </row>
    <row r="3799" spans="8:9" x14ac:dyDescent="0.25">
      <c r="H3799">
        <v>103</v>
      </c>
      <c r="I3799">
        <v>25</v>
      </c>
    </row>
    <row r="3800" spans="8:9" x14ac:dyDescent="0.25">
      <c r="H3800">
        <v>91</v>
      </c>
      <c r="I3800">
        <v>127</v>
      </c>
    </row>
    <row r="3801" spans="8:9" x14ac:dyDescent="0.25">
      <c r="H3801">
        <v>99</v>
      </c>
      <c r="I3801">
        <v>18</v>
      </c>
    </row>
    <row r="3802" spans="8:9" x14ac:dyDescent="0.25">
      <c r="H3802">
        <v>91</v>
      </c>
      <c r="I3802">
        <v>107</v>
      </c>
    </row>
    <row r="3803" spans="8:9" x14ac:dyDescent="0.25">
      <c r="H3803">
        <v>105</v>
      </c>
      <c r="I3803">
        <v>45</v>
      </c>
    </row>
    <row r="3804" spans="8:9" x14ac:dyDescent="0.25">
      <c r="H3804">
        <v>97</v>
      </c>
      <c r="I3804">
        <v>62</v>
      </c>
    </row>
    <row r="3805" spans="8:9" x14ac:dyDescent="0.25">
      <c r="H3805">
        <v>96</v>
      </c>
      <c r="I3805">
        <v>96</v>
      </c>
    </row>
    <row r="3806" spans="8:9" x14ac:dyDescent="0.25">
      <c r="H3806">
        <v>98</v>
      </c>
      <c r="I3806">
        <v>91</v>
      </c>
    </row>
    <row r="3807" spans="8:9" x14ac:dyDescent="0.25">
      <c r="H3807">
        <v>88</v>
      </c>
      <c r="I3807">
        <v>32</v>
      </c>
    </row>
    <row r="3808" spans="8:9" x14ac:dyDescent="0.25">
      <c r="H3808">
        <v>110</v>
      </c>
      <c r="I3808">
        <v>146</v>
      </c>
    </row>
    <row r="3809" spans="8:9" x14ac:dyDescent="0.25">
      <c r="H3809">
        <v>113</v>
      </c>
      <c r="I3809">
        <v>116</v>
      </c>
    </row>
    <row r="3810" spans="8:9" x14ac:dyDescent="0.25">
      <c r="H3810">
        <v>98</v>
      </c>
      <c r="I3810">
        <v>168</v>
      </c>
    </row>
    <row r="3811" spans="8:9" x14ac:dyDescent="0.25">
      <c r="H3811">
        <v>99</v>
      </c>
      <c r="I3811">
        <v>159</v>
      </c>
    </row>
    <row r="3812" spans="8:9" x14ac:dyDescent="0.25">
      <c r="H3812">
        <v>107</v>
      </c>
      <c r="I3812">
        <v>12</v>
      </c>
    </row>
    <row r="3813" spans="8:9" x14ac:dyDescent="0.25">
      <c r="H3813">
        <v>91</v>
      </c>
      <c r="I3813">
        <v>9</v>
      </c>
    </row>
    <row r="3814" spans="8:9" x14ac:dyDescent="0.25">
      <c r="H3814">
        <v>91</v>
      </c>
      <c r="I3814">
        <v>60</v>
      </c>
    </row>
    <row r="3815" spans="8:9" x14ac:dyDescent="0.25">
      <c r="H3815">
        <v>99</v>
      </c>
      <c r="I3815">
        <v>178</v>
      </c>
    </row>
    <row r="3816" spans="8:9" x14ac:dyDescent="0.25">
      <c r="H3816">
        <v>106</v>
      </c>
      <c r="I3816">
        <v>1</v>
      </c>
    </row>
    <row r="3817" spans="8:9" x14ac:dyDescent="0.25">
      <c r="H3817">
        <v>101</v>
      </c>
      <c r="I3817">
        <v>129</v>
      </c>
    </row>
    <row r="3818" spans="8:9" x14ac:dyDescent="0.25">
      <c r="H3818">
        <v>83</v>
      </c>
      <c r="I3818">
        <v>33</v>
      </c>
    </row>
    <row r="3819" spans="8:9" x14ac:dyDescent="0.25">
      <c r="H3819">
        <v>94</v>
      </c>
      <c r="I3819">
        <v>32</v>
      </c>
    </row>
    <row r="3820" spans="8:9" x14ac:dyDescent="0.25">
      <c r="H3820">
        <v>109</v>
      </c>
      <c r="I3820">
        <v>71</v>
      </c>
    </row>
    <row r="3821" spans="8:9" x14ac:dyDescent="0.25">
      <c r="H3821">
        <v>94</v>
      </c>
      <c r="I3821">
        <v>156</v>
      </c>
    </row>
    <row r="3822" spans="8:9" x14ac:dyDescent="0.25">
      <c r="H3822">
        <v>87</v>
      </c>
      <c r="I3822">
        <v>13</v>
      </c>
    </row>
    <row r="3823" spans="8:9" x14ac:dyDescent="0.25">
      <c r="H3823">
        <v>105</v>
      </c>
      <c r="I3823">
        <v>138</v>
      </c>
    </row>
    <row r="3824" spans="8:9" x14ac:dyDescent="0.25">
      <c r="H3824">
        <v>98</v>
      </c>
      <c r="I3824">
        <v>30</v>
      </c>
    </row>
    <row r="3825" spans="8:9" x14ac:dyDescent="0.25">
      <c r="H3825">
        <v>101</v>
      </c>
      <c r="I3825">
        <v>42</v>
      </c>
    </row>
    <row r="3826" spans="8:9" x14ac:dyDescent="0.25">
      <c r="H3826">
        <v>104</v>
      </c>
      <c r="I3826">
        <v>19</v>
      </c>
    </row>
    <row r="3827" spans="8:9" x14ac:dyDescent="0.25">
      <c r="H3827">
        <v>96</v>
      </c>
      <c r="I3827">
        <v>82</v>
      </c>
    </row>
    <row r="3828" spans="8:9" x14ac:dyDescent="0.25">
      <c r="H3828">
        <v>89</v>
      </c>
      <c r="I3828">
        <v>175</v>
      </c>
    </row>
    <row r="3829" spans="8:9" x14ac:dyDescent="0.25">
      <c r="H3829">
        <v>86</v>
      </c>
      <c r="I3829">
        <v>92</v>
      </c>
    </row>
    <row r="3830" spans="8:9" x14ac:dyDescent="0.25">
      <c r="H3830">
        <v>100</v>
      </c>
      <c r="I3830">
        <v>102</v>
      </c>
    </row>
    <row r="3831" spans="8:9" x14ac:dyDescent="0.25">
      <c r="H3831">
        <v>85</v>
      </c>
      <c r="I3831">
        <v>90</v>
      </c>
    </row>
    <row r="3832" spans="8:9" x14ac:dyDescent="0.25">
      <c r="H3832">
        <v>96</v>
      </c>
      <c r="I3832">
        <v>154</v>
      </c>
    </row>
    <row r="3833" spans="8:9" x14ac:dyDescent="0.25">
      <c r="H3833">
        <v>92</v>
      </c>
      <c r="I3833">
        <v>3</v>
      </c>
    </row>
    <row r="3834" spans="8:9" x14ac:dyDescent="0.25">
      <c r="H3834">
        <v>86</v>
      </c>
      <c r="I3834">
        <v>138</v>
      </c>
    </row>
    <row r="3835" spans="8:9" x14ac:dyDescent="0.25">
      <c r="H3835">
        <v>118</v>
      </c>
      <c r="I3835">
        <v>179</v>
      </c>
    </row>
    <row r="3836" spans="8:9" x14ac:dyDescent="0.25">
      <c r="H3836">
        <v>94</v>
      </c>
      <c r="I3836">
        <v>69</v>
      </c>
    </row>
    <row r="3837" spans="8:9" x14ac:dyDescent="0.25">
      <c r="H3837">
        <v>112</v>
      </c>
      <c r="I3837">
        <v>125</v>
      </c>
    </row>
    <row r="3838" spans="8:9" x14ac:dyDescent="0.25">
      <c r="H3838">
        <v>97</v>
      </c>
      <c r="I3838">
        <v>40</v>
      </c>
    </row>
    <row r="3839" spans="8:9" x14ac:dyDescent="0.25">
      <c r="H3839">
        <v>110</v>
      </c>
      <c r="I3839">
        <v>78</v>
      </c>
    </row>
    <row r="3840" spans="8:9" x14ac:dyDescent="0.25">
      <c r="H3840">
        <v>112</v>
      </c>
      <c r="I3840">
        <v>149</v>
      </c>
    </row>
    <row r="3841" spans="8:9" x14ac:dyDescent="0.25">
      <c r="H3841">
        <v>87</v>
      </c>
      <c r="I3841">
        <v>48</v>
      </c>
    </row>
    <row r="3842" spans="8:9" x14ac:dyDescent="0.25">
      <c r="H3842">
        <v>108</v>
      </c>
      <c r="I3842">
        <v>7</v>
      </c>
    </row>
    <row r="3843" spans="8:9" x14ac:dyDescent="0.25">
      <c r="H3843">
        <v>99</v>
      </c>
      <c r="I3843">
        <v>109</v>
      </c>
    </row>
    <row r="3844" spans="8:9" x14ac:dyDescent="0.25">
      <c r="H3844">
        <v>85</v>
      </c>
      <c r="I3844">
        <v>127</v>
      </c>
    </row>
    <row r="3845" spans="8:9" x14ac:dyDescent="0.25">
      <c r="H3845">
        <v>115</v>
      </c>
      <c r="I3845">
        <v>134</v>
      </c>
    </row>
    <row r="3846" spans="8:9" x14ac:dyDescent="0.25">
      <c r="H3846">
        <v>99</v>
      </c>
      <c r="I3846">
        <v>98</v>
      </c>
    </row>
    <row r="3847" spans="8:9" x14ac:dyDescent="0.25">
      <c r="H3847">
        <v>94</v>
      </c>
      <c r="I3847">
        <v>105</v>
      </c>
    </row>
    <row r="3848" spans="8:9" x14ac:dyDescent="0.25">
      <c r="H3848">
        <v>101</v>
      </c>
      <c r="I3848">
        <v>100</v>
      </c>
    </row>
    <row r="3849" spans="8:9" x14ac:dyDescent="0.25">
      <c r="H3849">
        <v>108</v>
      </c>
      <c r="I3849">
        <v>12</v>
      </c>
    </row>
    <row r="3850" spans="8:9" x14ac:dyDescent="0.25">
      <c r="H3850">
        <v>107</v>
      </c>
      <c r="I3850">
        <v>29</v>
      </c>
    </row>
    <row r="3851" spans="8:9" x14ac:dyDescent="0.25">
      <c r="H3851">
        <v>89</v>
      </c>
      <c r="I3851">
        <v>22</v>
      </c>
    </row>
    <row r="3852" spans="8:9" x14ac:dyDescent="0.25">
      <c r="H3852">
        <v>100</v>
      </c>
      <c r="I3852">
        <v>170</v>
      </c>
    </row>
    <row r="3853" spans="8:9" x14ac:dyDescent="0.25">
      <c r="H3853">
        <v>105</v>
      </c>
      <c r="I3853">
        <v>23</v>
      </c>
    </row>
    <row r="3854" spans="8:9" x14ac:dyDescent="0.25">
      <c r="H3854">
        <v>95</v>
      </c>
      <c r="I3854">
        <v>109</v>
      </c>
    </row>
    <row r="3855" spans="8:9" x14ac:dyDescent="0.25">
      <c r="H3855">
        <v>94</v>
      </c>
      <c r="I3855">
        <v>38</v>
      </c>
    </row>
    <row r="3856" spans="8:9" x14ac:dyDescent="0.25">
      <c r="H3856">
        <v>98</v>
      </c>
      <c r="I3856">
        <v>129</v>
      </c>
    </row>
    <row r="3857" spans="8:9" x14ac:dyDescent="0.25">
      <c r="H3857">
        <v>99</v>
      </c>
      <c r="I3857">
        <v>165</v>
      </c>
    </row>
    <row r="3858" spans="8:9" x14ac:dyDescent="0.25">
      <c r="H3858">
        <v>94</v>
      </c>
      <c r="I3858">
        <v>34</v>
      </c>
    </row>
    <row r="3859" spans="8:9" x14ac:dyDescent="0.25">
      <c r="H3859">
        <v>100</v>
      </c>
      <c r="I3859">
        <v>164</v>
      </c>
    </row>
    <row r="3860" spans="8:9" x14ac:dyDescent="0.25">
      <c r="H3860">
        <v>96</v>
      </c>
      <c r="I3860">
        <v>98</v>
      </c>
    </row>
    <row r="3861" spans="8:9" x14ac:dyDescent="0.25">
      <c r="H3861">
        <v>78</v>
      </c>
      <c r="I3861">
        <v>177</v>
      </c>
    </row>
    <row r="3862" spans="8:9" x14ac:dyDescent="0.25">
      <c r="H3862">
        <v>96</v>
      </c>
      <c r="I3862">
        <v>100</v>
      </c>
    </row>
    <row r="3863" spans="8:9" x14ac:dyDescent="0.25">
      <c r="H3863">
        <v>105</v>
      </c>
      <c r="I3863">
        <v>68</v>
      </c>
    </row>
    <row r="3864" spans="8:9" x14ac:dyDescent="0.25">
      <c r="H3864">
        <v>118</v>
      </c>
      <c r="I3864">
        <v>122</v>
      </c>
    </row>
    <row r="3865" spans="8:9" x14ac:dyDescent="0.25">
      <c r="H3865">
        <v>105</v>
      </c>
      <c r="I3865">
        <v>29</v>
      </c>
    </row>
    <row r="3866" spans="8:9" x14ac:dyDescent="0.25">
      <c r="H3866">
        <v>88</v>
      </c>
      <c r="I3866">
        <v>89</v>
      </c>
    </row>
    <row r="3867" spans="8:9" x14ac:dyDescent="0.25">
      <c r="H3867">
        <v>111</v>
      </c>
      <c r="I3867">
        <v>54</v>
      </c>
    </row>
    <row r="3868" spans="8:9" x14ac:dyDescent="0.25">
      <c r="H3868">
        <v>94</v>
      </c>
      <c r="I3868">
        <v>170</v>
      </c>
    </row>
    <row r="3869" spans="8:9" x14ac:dyDescent="0.25">
      <c r="H3869">
        <v>98</v>
      </c>
      <c r="I3869">
        <v>97</v>
      </c>
    </row>
    <row r="3870" spans="8:9" x14ac:dyDescent="0.25">
      <c r="H3870">
        <v>112</v>
      </c>
      <c r="I3870">
        <v>22</v>
      </c>
    </row>
    <row r="3871" spans="8:9" x14ac:dyDescent="0.25">
      <c r="H3871">
        <v>99</v>
      </c>
      <c r="I3871">
        <v>68</v>
      </c>
    </row>
    <row r="3872" spans="8:9" x14ac:dyDescent="0.25">
      <c r="H3872">
        <v>110</v>
      </c>
      <c r="I3872">
        <v>3</v>
      </c>
    </row>
    <row r="3873" spans="8:9" x14ac:dyDescent="0.25">
      <c r="H3873">
        <v>97</v>
      </c>
      <c r="I3873">
        <v>108</v>
      </c>
    </row>
    <row r="3874" spans="8:9" x14ac:dyDescent="0.25">
      <c r="H3874">
        <v>92</v>
      </c>
      <c r="I3874">
        <v>51</v>
      </c>
    </row>
    <row r="3875" spans="8:9" x14ac:dyDescent="0.25">
      <c r="H3875">
        <v>105</v>
      </c>
      <c r="I3875">
        <v>34</v>
      </c>
    </row>
    <row r="3876" spans="8:9" x14ac:dyDescent="0.25">
      <c r="H3876">
        <v>109</v>
      </c>
      <c r="I3876">
        <v>179</v>
      </c>
    </row>
    <row r="3877" spans="8:9" x14ac:dyDescent="0.25">
      <c r="H3877">
        <v>105</v>
      </c>
      <c r="I3877">
        <v>129</v>
      </c>
    </row>
    <row r="3878" spans="8:9" x14ac:dyDescent="0.25">
      <c r="H3878">
        <v>105</v>
      </c>
      <c r="I3878">
        <v>23</v>
      </c>
    </row>
    <row r="3879" spans="8:9" x14ac:dyDescent="0.25">
      <c r="H3879">
        <v>98</v>
      </c>
      <c r="I3879">
        <v>51</v>
      </c>
    </row>
    <row r="3880" spans="8:9" x14ac:dyDescent="0.25">
      <c r="H3880">
        <v>109</v>
      </c>
      <c r="I3880">
        <v>6</v>
      </c>
    </row>
    <row r="3881" spans="8:9" x14ac:dyDescent="0.25">
      <c r="H3881">
        <v>113</v>
      </c>
      <c r="I3881">
        <v>155</v>
      </c>
    </row>
    <row r="3882" spans="8:9" x14ac:dyDescent="0.25">
      <c r="H3882">
        <v>105</v>
      </c>
      <c r="I3882">
        <v>16</v>
      </c>
    </row>
    <row r="3883" spans="8:9" x14ac:dyDescent="0.25">
      <c r="H3883">
        <v>101</v>
      </c>
      <c r="I3883">
        <v>85</v>
      </c>
    </row>
    <row r="3884" spans="8:9" x14ac:dyDescent="0.25">
      <c r="H3884">
        <v>119</v>
      </c>
      <c r="I3884">
        <v>93</v>
      </c>
    </row>
    <row r="3885" spans="8:9" x14ac:dyDescent="0.25">
      <c r="H3885">
        <v>93</v>
      </c>
      <c r="I3885">
        <v>97</v>
      </c>
    </row>
    <row r="3886" spans="8:9" x14ac:dyDescent="0.25">
      <c r="H3886">
        <v>103</v>
      </c>
      <c r="I3886">
        <v>173</v>
      </c>
    </row>
    <row r="3887" spans="8:9" x14ac:dyDescent="0.25">
      <c r="H3887">
        <v>94</v>
      </c>
      <c r="I3887">
        <v>79</v>
      </c>
    </row>
    <row r="3888" spans="8:9" x14ac:dyDescent="0.25">
      <c r="H3888">
        <v>88</v>
      </c>
      <c r="I3888">
        <v>35</v>
      </c>
    </row>
    <row r="3889" spans="8:9" x14ac:dyDescent="0.25">
      <c r="H3889">
        <v>107</v>
      </c>
      <c r="I3889">
        <v>180</v>
      </c>
    </row>
    <row r="3890" spans="8:9" x14ac:dyDescent="0.25">
      <c r="H3890">
        <v>113</v>
      </c>
      <c r="I3890">
        <v>52</v>
      </c>
    </row>
    <row r="3891" spans="8:9" x14ac:dyDescent="0.25">
      <c r="H3891">
        <v>95</v>
      </c>
      <c r="I3891">
        <v>99</v>
      </c>
    </row>
    <row r="3892" spans="8:9" x14ac:dyDescent="0.25">
      <c r="H3892">
        <v>115</v>
      </c>
      <c r="I3892">
        <v>143</v>
      </c>
    </row>
    <row r="3893" spans="8:9" x14ac:dyDescent="0.25">
      <c r="H3893">
        <v>77</v>
      </c>
      <c r="I3893">
        <v>124</v>
      </c>
    </row>
    <row r="3894" spans="8:9" x14ac:dyDescent="0.25">
      <c r="H3894">
        <v>100</v>
      </c>
      <c r="I3894">
        <v>11</v>
      </c>
    </row>
    <row r="3895" spans="8:9" x14ac:dyDescent="0.25">
      <c r="H3895">
        <v>97</v>
      </c>
      <c r="I3895">
        <v>170</v>
      </c>
    </row>
    <row r="3896" spans="8:9" x14ac:dyDescent="0.25">
      <c r="H3896">
        <v>103</v>
      </c>
      <c r="I3896">
        <v>127</v>
      </c>
    </row>
    <row r="3897" spans="8:9" x14ac:dyDescent="0.25">
      <c r="H3897">
        <v>103</v>
      </c>
      <c r="I3897">
        <v>172</v>
      </c>
    </row>
    <row r="3898" spans="8:9" x14ac:dyDescent="0.25">
      <c r="H3898">
        <v>98</v>
      </c>
      <c r="I3898">
        <v>102</v>
      </c>
    </row>
    <row r="3899" spans="8:9" x14ac:dyDescent="0.25">
      <c r="H3899">
        <v>99</v>
      </c>
      <c r="I3899">
        <v>153</v>
      </c>
    </row>
    <row r="3900" spans="8:9" x14ac:dyDescent="0.25">
      <c r="H3900">
        <v>93</v>
      </c>
      <c r="I3900">
        <v>8</v>
      </c>
    </row>
    <row r="3901" spans="8:9" x14ac:dyDescent="0.25">
      <c r="H3901">
        <v>92</v>
      </c>
      <c r="I3901">
        <v>178</v>
      </c>
    </row>
    <row r="3902" spans="8:9" x14ac:dyDescent="0.25">
      <c r="H3902">
        <v>104</v>
      </c>
      <c r="I3902">
        <v>90</v>
      </c>
    </row>
    <row r="3903" spans="8:9" x14ac:dyDescent="0.25">
      <c r="H3903">
        <v>113</v>
      </c>
      <c r="I3903">
        <v>29</v>
      </c>
    </row>
    <row r="3904" spans="8:9" x14ac:dyDescent="0.25">
      <c r="H3904">
        <v>102</v>
      </c>
      <c r="I3904">
        <v>169</v>
      </c>
    </row>
    <row r="3905" spans="8:9" x14ac:dyDescent="0.25">
      <c r="H3905">
        <v>93</v>
      </c>
      <c r="I3905">
        <v>6</v>
      </c>
    </row>
    <row r="3906" spans="8:9" x14ac:dyDescent="0.25">
      <c r="H3906">
        <v>102</v>
      </c>
      <c r="I3906">
        <v>78</v>
      </c>
    </row>
    <row r="3907" spans="8:9" x14ac:dyDescent="0.25">
      <c r="H3907">
        <v>102</v>
      </c>
      <c r="I3907">
        <v>54</v>
      </c>
    </row>
    <row r="3908" spans="8:9" x14ac:dyDescent="0.25">
      <c r="H3908">
        <v>97</v>
      </c>
      <c r="I3908">
        <v>174</v>
      </c>
    </row>
    <row r="3909" spans="8:9" x14ac:dyDescent="0.25">
      <c r="H3909">
        <v>103</v>
      </c>
      <c r="I3909">
        <v>160</v>
      </c>
    </row>
    <row r="3910" spans="8:9" x14ac:dyDescent="0.25">
      <c r="H3910">
        <v>90</v>
      </c>
      <c r="I3910">
        <v>69</v>
      </c>
    </row>
    <row r="3911" spans="8:9" x14ac:dyDescent="0.25">
      <c r="H3911">
        <v>93</v>
      </c>
      <c r="I3911">
        <v>44</v>
      </c>
    </row>
    <row r="3912" spans="8:9" x14ac:dyDescent="0.25">
      <c r="H3912">
        <v>104</v>
      </c>
      <c r="I3912">
        <v>179</v>
      </c>
    </row>
    <row r="3913" spans="8:9" x14ac:dyDescent="0.25">
      <c r="H3913">
        <v>102</v>
      </c>
      <c r="I3913">
        <v>88</v>
      </c>
    </row>
    <row r="3914" spans="8:9" x14ac:dyDescent="0.25">
      <c r="H3914">
        <v>85</v>
      </c>
      <c r="I3914">
        <v>136</v>
      </c>
    </row>
    <row r="3915" spans="8:9" x14ac:dyDescent="0.25">
      <c r="H3915">
        <v>116</v>
      </c>
      <c r="I3915">
        <v>159</v>
      </c>
    </row>
    <row r="3916" spans="8:9" x14ac:dyDescent="0.25">
      <c r="H3916">
        <v>105</v>
      </c>
      <c r="I3916">
        <v>29</v>
      </c>
    </row>
    <row r="3917" spans="8:9" x14ac:dyDescent="0.25">
      <c r="H3917">
        <v>98</v>
      </c>
      <c r="I3917">
        <v>179</v>
      </c>
    </row>
    <row r="3918" spans="8:9" x14ac:dyDescent="0.25">
      <c r="H3918">
        <v>86</v>
      </c>
      <c r="I3918">
        <v>76</v>
      </c>
    </row>
    <row r="3919" spans="8:9" x14ac:dyDescent="0.25">
      <c r="H3919">
        <v>101</v>
      </c>
      <c r="I3919">
        <v>105</v>
      </c>
    </row>
    <row r="3920" spans="8:9" x14ac:dyDescent="0.25">
      <c r="H3920">
        <v>98</v>
      </c>
      <c r="I3920">
        <v>29</v>
      </c>
    </row>
    <row r="3921" spans="8:9" x14ac:dyDescent="0.25">
      <c r="H3921">
        <v>99</v>
      </c>
      <c r="I3921">
        <v>163</v>
      </c>
    </row>
    <row r="3922" spans="8:9" x14ac:dyDescent="0.25">
      <c r="H3922">
        <v>104</v>
      </c>
      <c r="I3922">
        <v>33</v>
      </c>
    </row>
    <row r="3923" spans="8:9" x14ac:dyDescent="0.25">
      <c r="H3923">
        <v>93</v>
      </c>
      <c r="I3923">
        <v>7</v>
      </c>
    </row>
    <row r="3924" spans="8:9" x14ac:dyDescent="0.25">
      <c r="H3924">
        <v>99</v>
      </c>
      <c r="I3924">
        <v>134</v>
      </c>
    </row>
    <row r="3925" spans="8:9" x14ac:dyDescent="0.25">
      <c r="H3925">
        <v>98</v>
      </c>
      <c r="I3925">
        <v>98</v>
      </c>
    </row>
    <row r="3926" spans="8:9" x14ac:dyDescent="0.25">
      <c r="H3926">
        <v>111</v>
      </c>
      <c r="I3926">
        <v>68</v>
      </c>
    </row>
    <row r="3927" spans="8:9" x14ac:dyDescent="0.25">
      <c r="H3927">
        <v>106</v>
      </c>
      <c r="I3927">
        <v>61</v>
      </c>
    </row>
    <row r="3928" spans="8:9" x14ac:dyDescent="0.25">
      <c r="H3928">
        <v>97</v>
      </c>
      <c r="I3928">
        <v>84</v>
      </c>
    </row>
    <row r="3929" spans="8:9" x14ac:dyDescent="0.25">
      <c r="H3929">
        <v>120</v>
      </c>
      <c r="I3929">
        <v>140</v>
      </c>
    </row>
    <row r="3930" spans="8:9" x14ac:dyDescent="0.25">
      <c r="H3930">
        <v>93</v>
      </c>
      <c r="I3930">
        <v>136</v>
      </c>
    </row>
    <row r="3931" spans="8:9" x14ac:dyDescent="0.25">
      <c r="H3931">
        <v>95</v>
      </c>
      <c r="I3931">
        <v>50</v>
      </c>
    </row>
    <row r="3932" spans="8:9" x14ac:dyDescent="0.25">
      <c r="H3932">
        <v>101</v>
      </c>
      <c r="I3932">
        <v>134</v>
      </c>
    </row>
    <row r="3933" spans="8:9" x14ac:dyDescent="0.25">
      <c r="H3933">
        <v>99</v>
      </c>
      <c r="I3933">
        <v>167</v>
      </c>
    </row>
    <row r="3934" spans="8:9" x14ac:dyDescent="0.25">
      <c r="H3934">
        <v>120</v>
      </c>
      <c r="I3934">
        <v>113</v>
      </c>
    </row>
    <row r="3935" spans="8:9" x14ac:dyDescent="0.25">
      <c r="H3935">
        <v>93</v>
      </c>
      <c r="I3935">
        <v>173</v>
      </c>
    </row>
    <row r="3936" spans="8:9" x14ac:dyDescent="0.25">
      <c r="H3936">
        <v>105</v>
      </c>
      <c r="I3936">
        <v>15</v>
      </c>
    </row>
    <row r="3937" spans="8:9" x14ac:dyDescent="0.25">
      <c r="H3937">
        <v>100</v>
      </c>
      <c r="I3937">
        <v>181</v>
      </c>
    </row>
    <row r="3938" spans="8:9" x14ac:dyDescent="0.25">
      <c r="H3938">
        <v>84</v>
      </c>
      <c r="I3938">
        <v>49</v>
      </c>
    </row>
    <row r="3939" spans="8:9" x14ac:dyDescent="0.25">
      <c r="H3939">
        <v>112</v>
      </c>
      <c r="I3939">
        <v>107</v>
      </c>
    </row>
    <row r="3940" spans="8:9" x14ac:dyDescent="0.25">
      <c r="H3940">
        <v>97</v>
      </c>
      <c r="I3940">
        <v>117</v>
      </c>
    </row>
    <row r="3941" spans="8:9" x14ac:dyDescent="0.25">
      <c r="H3941">
        <v>102</v>
      </c>
      <c r="I3941">
        <v>27</v>
      </c>
    </row>
    <row r="3942" spans="8:9" x14ac:dyDescent="0.25">
      <c r="H3942">
        <v>105</v>
      </c>
      <c r="I3942">
        <v>105</v>
      </c>
    </row>
    <row r="3943" spans="8:9" x14ac:dyDescent="0.25">
      <c r="H3943">
        <v>108</v>
      </c>
      <c r="I3943">
        <v>113</v>
      </c>
    </row>
    <row r="3944" spans="8:9" x14ac:dyDescent="0.25">
      <c r="H3944">
        <v>94</v>
      </c>
      <c r="I3944">
        <v>171</v>
      </c>
    </row>
    <row r="3945" spans="8:9" x14ac:dyDescent="0.25">
      <c r="H3945">
        <v>96</v>
      </c>
      <c r="I3945">
        <v>65</v>
      </c>
    </row>
    <row r="3946" spans="8:9" x14ac:dyDescent="0.25">
      <c r="H3946">
        <v>105</v>
      </c>
      <c r="I3946">
        <v>166</v>
      </c>
    </row>
    <row r="3947" spans="8:9" x14ac:dyDescent="0.25">
      <c r="H3947">
        <v>91</v>
      </c>
      <c r="I3947">
        <v>182</v>
      </c>
    </row>
    <row r="3948" spans="8:9" x14ac:dyDescent="0.25">
      <c r="H3948">
        <v>96</v>
      </c>
      <c r="I3948">
        <v>164</v>
      </c>
    </row>
    <row r="3949" spans="8:9" x14ac:dyDescent="0.25">
      <c r="H3949">
        <v>106</v>
      </c>
      <c r="I3949">
        <v>71</v>
      </c>
    </row>
    <row r="3950" spans="8:9" x14ac:dyDescent="0.25">
      <c r="H3950">
        <v>88</v>
      </c>
      <c r="I3950">
        <v>49</v>
      </c>
    </row>
    <row r="3951" spans="8:9" x14ac:dyDescent="0.25">
      <c r="H3951">
        <v>88</v>
      </c>
      <c r="I3951">
        <v>146</v>
      </c>
    </row>
    <row r="3952" spans="8:9" x14ac:dyDescent="0.25">
      <c r="H3952">
        <v>106</v>
      </c>
      <c r="I3952">
        <v>25</v>
      </c>
    </row>
    <row r="3953" spans="8:9" x14ac:dyDescent="0.25">
      <c r="H3953">
        <v>101</v>
      </c>
      <c r="I3953">
        <v>3</v>
      </c>
    </row>
    <row r="3954" spans="8:9" x14ac:dyDescent="0.25">
      <c r="H3954">
        <v>94</v>
      </c>
      <c r="I3954">
        <v>121</v>
      </c>
    </row>
    <row r="3955" spans="8:9" x14ac:dyDescent="0.25">
      <c r="H3955">
        <v>95</v>
      </c>
      <c r="I3955">
        <v>7</v>
      </c>
    </row>
    <row r="3956" spans="8:9" x14ac:dyDescent="0.25">
      <c r="H3956">
        <v>111</v>
      </c>
      <c r="I3956">
        <v>76</v>
      </c>
    </row>
    <row r="3957" spans="8:9" x14ac:dyDescent="0.25">
      <c r="H3957">
        <v>110</v>
      </c>
      <c r="I3957">
        <v>82</v>
      </c>
    </row>
    <row r="3958" spans="8:9" x14ac:dyDescent="0.25">
      <c r="H3958">
        <v>124</v>
      </c>
      <c r="I3958">
        <v>141</v>
      </c>
    </row>
    <row r="3959" spans="8:9" x14ac:dyDescent="0.25">
      <c r="H3959">
        <v>108</v>
      </c>
      <c r="I3959">
        <v>133</v>
      </c>
    </row>
    <row r="3960" spans="8:9" x14ac:dyDescent="0.25">
      <c r="H3960">
        <v>95</v>
      </c>
      <c r="I3960">
        <v>89</v>
      </c>
    </row>
    <row r="3961" spans="8:9" x14ac:dyDescent="0.25">
      <c r="H3961">
        <v>101</v>
      </c>
      <c r="I3961">
        <v>8</v>
      </c>
    </row>
    <row r="3962" spans="8:9" x14ac:dyDescent="0.25">
      <c r="H3962">
        <v>113</v>
      </c>
      <c r="I3962">
        <v>153</v>
      </c>
    </row>
    <row r="3963" spans="8:9" x14ac:dyDescent="0.25">
      <c r="H3963">
        <v>98</v>
      </c>
      <c r="I3963">
        <v>46</v>
      </c>
    </row>
    <row r="3964" spans="8:9" x14ac:dyDescent="0.25">
      <c r="H3964">
        <v>93</v>
      </c>
      <c r="I3964">
        <v>7</v>
      </c>
    </row>
    <row r="3965" spans="8:9" x14ac:dyDescent="0.25">
      <c r="H3965">
        <v>106</v>
      </c>
      <c r="I3965">
        <v>48</v>
      </c>
    </row>
    <row r="3966" spans="8:9" x14ac:dyDescent="0.25">
      <c r="H3966">
        <v>96</v>
      </c>
      <c r="I3966">
        <v>141</v>
      </c>
    </row>
    <row r="3967" spans="8:9" x14ac:dyDescent="0.25">
      <c r="H3967">
        <v>95</v>
      </c>
      <c r="I3967">
        <v>164</v>
      </c>
    </row>
    <row r="3968" spans="8:9" x14ac:dyDescent="0.25">
      <c r="H3968">
        <v>109</v>
      </c>
      <c r="I3968">
        <v>2</v>
      </c>
    </row>
    <row r="3969" spans="8:9" x14ac:dyDescent="0.25">
      <c r="H3969">
        <v>99</v>
      </c>
      <c r="I3969">
        <v>161</v>
      </c>
    </row>
    <row r="3970" spans="8:9" x14ac:dyDescent="0.25">
      <c r="H3970">
        <v>104</v>
      </c>
      <c r="I3970">
        <v>106</v>
      </c>
    </row>
    <row r="3971" spans="8:9" x14ac:dyDescent="0.25">
      <c r="H3971">
        <v>124</v>
      </c>
      <c r="I3971">
        <v>130</v>
      </c>
    </row>
    <row r="3972" spans="8:9" x14ac:dyDescent="0.25">
      <c r="H3972">
        <v>115</v>
      </c>
      <c r="I3972">
        <v>14</v>
      </c>
    </row>
    <row r="3973" spans="8:9" x14ac:dyDescent="0.25">
      <c r="H3973">
        <v>105</v>
      </c>
      <c r="I3973">
        <v>78</v>
      </c>
    </row>
    <row r="3974" spans="8:9" x14ac:dyDescent="0.25">
      <c r="H3974">
        <v>104</v>
      </c>
      <c r="I3974">
        <v>182</v>
      </c>
    </row>
    <row r="3975" spans="8:9" x14ac:dyDescent="0.25">
      <c r="H3975">
        <v>112</v>
      </c>
      <c r="I3975">
        <v>104</v>
      </c>
    </row>
    <row r="3976" spans="8:9" x14ac:dyDescent="0.25">
      <c r="H3976">
        <v>75</v>
      </c>
      <c r="I3976">
        <v>77</v>
      </c>
    </row>
    <row r="3977" spans="8:9" x14ac:dyDescent="0.25">
      <c r="H3977">
        <v>95</v>
      </c>
      <c r="I3977">
        <v>161</v>
      </c>
    </row>
    <row r="3978" spans="8:9" x14ac:dyDescent="0.25">
      <c r="H3978">
        <v>106</v>
      </c>
      <c r="I3978">
        <v>68</v>
      </c>
    </row>
    <row r="3979" spans="8:9" x14ac:dyDescent="0.25">
      <c r="H3979">
        <v>99</v>
      </c>
      <c r="I3979">
        <v>90</v>
      </c>
    </row>
    <row r="3980" spans="8:9" x14ac:dyDescent="0.25">
      <c r="H3980">
        <v>94</v>
      </c>
      <c r="I3980">
        <v>142</v>
      </c>
    </row>
    <row r="3981" spans="8:9" x14ac:dyDescent="0.25">
      <c r="H3981">
        <v>85</v>
      </c>
      <c r="I3981">
        <v>119</v>
      </c>
    </row>
    <row r="3982" spans="8:9" x14ac:dyDescent="0.25">
      <c r="H3982">
        <v>103</v>
      </c>
      <c r="I3982">
        <v>144</v>
      </c>
    </row>
    <row r="3983" spans="8:9" x14ac:dyDescent="0.25">
      <c r="H3983">
        <v>93</v>
      </c>
      <c r="I3983">
        <v>48</v>
      </c>
    </row>
    <row r="3984" spans="8:9" x14ac:dyDescent="0.25">
      <c r="H3984">
        <v>100</v>
      </c>
      <c r="I3984">
        <v>118</v>
      </c>
    </row>
    <row r="3985" spans="8:9" x14ac:dyDescent="0.25">
      <c r="H3985">
        <v>100</v>
      </c>
      <c r="I3985">
        <v>140</v>
      </c>
    </row>
    <row r="3986" spans="8:9" x14ac:dyDescent="0.25">
      <c r="H3986">
        <v>100</v>
      </c>
      <c r="I3986">
        <v>92</v>
      </c>
    </row>
    <row r="3987" spans="8:9" x14ac:dyDescent="0.25">
      <c r="H3987">
        <v>89</v>
      </c>
      <c r="I3987">
        <v>36</v>
      </c>
    </row>
    <row r="3988" spans="8:9" x14ac:dyDescent="0.25">
      <c r="H3988">
        <v>94</v>
      </c>
      <c r="I3988">
        <v>157</v>
      </c>
    </row>
    <row r="3989" spans="8:9" x14ac:dyDescent="0.25">
      <c r="H3989">
        <v>92</v>
      </c>
      <c r="I3989">
        <v>58</v>
      </c>
    </row>
    <row r="3990" spans="8:9" x14ac:dyDescent="0.25">
      <c r="H3990">
        <v>95</v>
      </c>
      <c r="I3990">
        <v>99</v>
      </c>
    </row>
    <row r="3991" spans="8:9" x14ac:dyDescent="0.25">
      <c r="H3991">
        <v>100</v>
      </c>
      <c r="I3991">
        <v>50</v>
      </c>
    </row>
    <row r="3992" spans="8:9" x14ac:dyDescent="0.25">
      <c r="H3992">
        <v>103</v>
      </c>
      <c r="I3992">
        <v>57</v>
      </c>
    </row>
    <row r="3993" spans="8:9" x14ac:dyDescent="0.25">
      <c r="H3993">
        <v>100</v>
      </c>
      <c r="I3993">
        <v>32</v>
      </c>
    </row>
    <row r="3994" spans="8:9" x14ac:dyDescent="0.25">
      <c r="H3994">
        <v>101</v>
      </c>
      <c r="I3994">
        <v>111</v>
      </c>
    </row>
    <row r="3995" spans="8:9" x14ac:dyDescent="0.25">
      <c r="H3995">
        <v>97</v>
      </c>
      <c r="I3995">
        <v>79</v>
      </c>
    </row>
    <row r="3996" spans="8:9" x14ac:dyDescent="0.25">
      <c r="H3996">
        <v>108</v>
      </c>
      <c r="I3996">
        <v>181</v>
      </c>
    </row>
    <row r="3997" spans="8:9" x14ac:dyDescent="0.25">
      <c r="H3997">
        <v>96</v>
      </c>
      <c r="I3997">
        <v>169</v>
      </c>
    </row>
    <row r="3998" spans="8:9" x14ac:dyDescent="0.25">
      <c r="H3998">
        <v>95</v>
      </c>
      <c r="I3998">
        <v>43</v>
      </c>
    </row>
    <row r="3999" spans="8:9" x14ac:dyDescent="0.25">
      <c r="H3999">
        <v>91</v>
      </c>
      <c r="I3999">
        <v>30</v>
      </c>
    </row>
    <row r="4000" spans="8:9" x14ac:dyDescent="0.25">
      <c r="H4000">
        <v>98</v>
      </c>
      <c r="I4000">
        <v>45</v>
      </c>
    </row>
    <row r="4001" spans="8:9" x14ac:dyDescent="0.25">
      <c r="H4001">
        <v>104</v>
      </c>
      <c r="I4001">
        <v>19</v>
      </c>
    </row>
    <row r="4002" spans="8:9" x14ac:dyDescent="0.25">
      <c r="H4002">
        <v>109</v>
      </c>
      <c r="I4002">
        <v>27</v>
      </c>
    </row>
    <row r="4003" spans="8:9" x14ac:dyDescent="0.25">
      <c r="H4003">
        <v>91</v>
      </c>
      <c r="I4003">
        <v>60</v>
      </c>
    </row>
    <row r="4004" spans="8:9" x14ac:dyDescent="0.25">
      <c r="H4004">
        <v>88</v>
      </c>
      <c r="I4004">
        <v>52</v>
      </c>
    </row>
    <row r="4005" spans="8:9" x14ac:dyDescent="0.25">
      <c r="H4005">
        <v>90</v>
      </c>
      <c r="I4005">
        <v>113</v>
      </c>
    </row>
    <row r="4006" spans="8:9" x14ac:dyDescent="0.25">
      <c r="H4006">
        <v>102</v>
      </c>
      <c r="I4006">
        <v>170</v>
      </c>
    </row>
    <row r="4007" spans="8:9" x14ac:dyDescent="0.25">
      <c r="H4007">
        <v>100</v>
      </c>
      <c r="I4007">
        <v>45</v>
      </c>
    </row>
    <row r="4008" spans="8:9" x14ac:dyDescent="0.25">
      <c r="H4008">
        <v>99</v>
      </c>
      <c r="I4008">
        <v>177</v>
      </c>
    </row>
    <row r="4009" spans="8:9" x14ac:dyDescent="0.25">
      <c r="H4009">
        <v>85</v>
      </c>
      <c r="I4009">
        <v>85</v>
      </c>
    </row>
    <row r="4010" spans="8:9" x14ac:dyDescent="0.25">
      <c r="H4010">
        <v>98</v>
      </c>
      <c r="I4010">
        <v>165</v>
      </c>
    </row>
    <row r="4011" spans="8:9" x14ac:dyDescent="0.25">
      <c r="H4011">
        <v>102</v>
      </c>
      <c r="I4011">
        <v>4</v>
      </c>
    </row>
    <row r="4012" spans="8:9" x14ac:dyDescent="0.25">
      <c r="H4012">
        <v>115</v>
      </c>
      <c r="I4012">
        <v>148</v>
      </c>
    </row>
    <row r="4013" spans="8:9" x14ac:dyDescent="0.25">
      <c r="H4013">
        <v>107</v>
      </c>
      <c r="I4013">
        <v>125</v>
      </c>
    </row>
    <row r="4014" spans="8:9" x14ac:dyDescent="0.25">
      <c r="H4014">
        <v>97</v>
      </c>
      <c r="I4014">
        <v>49</v>
      </c>
    </row>
    <row r="4015" spans="8:9" x14ac:dyDescent="0.25">
      <c r="H4015">
        <v>103</v>
      </c>
      <c r="I4015">
        <v>22</v>
      </c>
    </row>
    <row r="4016" spans="8:9" x14ac:dyDescent="0.25">
      <c r="H4016">
        <v>112</v>
      </c>
      <c r="I4016">
        <v>43</v>
      </c>
    </row>
    <row r="4017" spans="8:9" x14ac:dyDescent="0.25">
      <c r="H4017">
        <v>98</v>
      </c>
      <c r="I4017">
        <v>102</v>
      </c>
    </row>
    <row r="4018" spans="8:9" x14ac:dyDescent="0.25">
      <c r="H4018">
        <v>93</v>
      </c>
      <c r="I4018">
        <v>89</v>
      </c>
    </row>
    <row r="4019" spans="8:9" x14ac:dyDescent="0.25">
      <c r="H4019">
        <v>86</v>
      </c>
      <c r="I4019">
        <v>33</v>
      </c>
    </row>
    <row r="4020" spans="8:9" x14ac:dyDescent="0.25">
      <c r="H4020">
        <v>99</v>
      </c>
      <c r="I4020">
        <v>18</v>
      </c>
    </row>
    <row r="4021" spans="8:9" x14ac:dyDescent="0.25">
      <c r="H4021">
        <v>114</v>
      </c>
      <c r="I4021">
        <v>11</v>
      </c>
    </row>
    <row r="4022" spans="8:9" x14ac:dyDescent="0.25">
      <c r="H4022">
        <v>88</v>
      </c>
      <c r="I4022">
        <v>174</v>
      </c>
    </row>
    <row r="4023" spans="8:9" x14ac:dyDescent="0.25">
      <c r="H4023">
        <v>109</v>
      </c>
      <c r="I4023">
        <v>23</v>
      </c>
    </row>
    <row r="4024" spans="8:9" x14ac:dyDescent="0.25">
      <c r="H4024">
        <v>117</v>
      </c>
      <c r="I4024">
        <v>86</v>
      </c>
    </row>
    <row r="4025" spans="8:9" x14ac:dyDescent="0.25">
      <c r="H4025">
        <v>104</v>
      </c>
      <c r="I4025">
        <v>103</v>
      </c>
    </row>
    <row r="4026" spans="8:9" x14ac:dyDescent="0.25">
      <c r="H4026">
        <v>93</v>
      </c>
      <c r="I4026">
        <v>155</v>
      </c>
    </row>
    <row r="4027" spans="8:9" x14ac:dyDescent="0.25">
      <c r="H4027">
        <v>113</v>
      </c>
      <c r="I4027">
        <v>86</v>
      </c>
    </row>
    <row r="4028" spans="8:9" x14ac:dyDescent="0.25">
      <c r="H4028">
        <v>104</v>
      </c>
      <c r="I4028">
        <v>113</v>
      </c>
    </row>
    <row r="4029" spans="8:9" x14ac:dyDescent="0.25">
      <c r="H4029">
        <v>107</v>
      </c>
      <c r="I4029">
        <v>147</v>
      </c>
    </row>
    <row r="4030" spans="8:9" x14ac:dyDescent="0.25">
      <c r="H4030">
        <v>111</v>
      </c>
      <c r="I4030">
        <v>54</v>
      </c>
    </row>
    <row r="4031" spans="8:9" x14ac:dyDescent="0.25">
      <c r="H4031">
        <v>99</v>
      </c>
      <c r="I4031">
        <v>163</v>
      </c>
    </row>
    <row r="4032" spans="8:9" x14ac:dyDescent="0.25">
      <c r="H4032">
        <v>94</v>
      </c>
      <c r="I4032">
        <v>58</v>
      </c>
    </row>
    <row r="4033" spans="8:9" x14ac:dyDescent="0.25">
      <c r="H4033">
        <v>102</v>
      </c>
      <c r="I4033">
        <v>12</v>
      </c>
    </row>
    <row r="4034" spans="8:9" x14ac:dyDescent="0.25">
      <c r="H4034">
        <v>86</v>
      </c>
      <c r="I4034">
        <v>137</v>
      </c>
    </row>
    <row r="4035" spans="8:9" x14ac:dyDescent="0.25">
      <c r="H4035">
        <v>93</v>
      </c>
      <c r="I4035">
        <v>16</v>
      </c>
    </row>
    <row r="4036" spans="8:9" x14ac:dyDescent="0.25">
      <c r="H4036">
        <v>89</v>
      </c>
      <c r="I4036">
        <v>56</v>
      </c>
    </row>
    <row r="4037" spans="8:9" x14ac:dyDescent="0.25">
      <c r="H4037">
        <v>108</v>
      </c>
      <c r="I4037">
        <v>115</v>
      </c>
    </row>
    <row r="4038" spans="8:9" x14ac:dyDescent="0.25">
      <c r="H4038">
        <v>87</v>
      </c>
      <c r="I4038">
        <v>119</v>
      </c>
    </row>
    <row r="4039" spans="8:9" x14ac:dyDescent="0.25">
      <c r="H4039">
        <v>114</v>
      </c>
      <c r="I4039">
        <v>148</v>
      </c>
    </row>
    <row r="4040" spans="8:9" x14ac:dyDescent="0.25">
      <c r="H4040">
        <v>86</v>
      </c>
      <c r="I4040">
        <v>22</v>
      </c>
    </row>
    <row r="4041" spans="8:9" x14ac:dyDescent="0.25">
      <c r="H4041">
        <v>110</v>
      </c>
      <c r="I4041">
        <v>95</v>
      </c>
    </row>
    <row r="4042" spans="8:9" x14ac:dyDescent="0.25">
      <c r="H4042">
        <v>93</v>
      </c>
      <c r="I4042">
        <v>53</v>
      </c>
    </row>
    <row r="4043" spans="8:9" x14ac:dyDescent="0.25">
      <c r="H4043">
        <v>90</v>
      </c>
      <c r="I4043">
        <v>43</v>
      </c>
    </row>
    <row r="4044" spans="8:9" x14ac:dyDescent="0.25">
      <c r="H4044">
        <v>107</v>
      </c>
      <c r="I4044">
        <v>8</v>
      </c>
    </row>
    <row r="4045" spans="8:9" x14ac:dyDescent="0.25">
      <c r="H4045">
        <v>111</v>
      </c>
      <c r="I4045">
        <v>71</v>
      </c>
    </row>
    <row r="4046" spans="8:9" x14ac:dyDescent="0.25">
      <c r="H4046">
        <v>92</v>
      </c>
      <c r="I4046">
        <v>178</v>
      </c>
    </row>
    <row r="4047" spans="8:9" x14ac:dyDescent="0.25">
      <c r="H4047">
        <v>112</v>
      </c>
      <c r="I4047">
        <v>95</v>
      </c>
    </row>
    <row r="4048" spans="8:9" x14ac:dyDescent="0.25">
      <c r="H4048">
        <v>106</v>
      </c>
      <c r="I4048">
        <v>78</v>
      </c>
    </row>
    <row r="4049" spans="8:9" x14ac:dyDescent="0.25">
      <c r="H4049">
        <v>103</v>
      </c>
      <c r="I4049">
        <v>144</v>
      </c>
    </row>
    <row r="4050" spans="8:9" x14ac:dyDescent="0.25">
      <c r="H4050">
        <v>112</v>
      </c>
      <c r="I4050">
        <v>73</v>
      </c>
    </row>
    <row r="4051" spans="8:9" x14ac:dyDescent="0.25">
      <c r="H4051">
        <v>107</v>
      </c>
      <c r="I4051">
        <v>116</v>
      </c>
    </row>
    <row r="4052" spans="8:9" x14ac:dyDescent="0.25">
      <c r="H4052">
        <v>98</v>
      </c>
      <c r="I4052">
        <v>30</v>
      </c>
    </row>
    <row r="4053" spans="8:9" x14ac:dyDescent="0.25">
      <c r="H4053">
        <v>103</v>
      </c>
      <c r="I4053">
        <v>105</v>
      </c>
    </row>
    <row r="4054" spans="8:9" x14ac:dyDescent="0.25">
      <c r="H4054">
        <v>105</v>
      </c>
      <c r="I4054">
        <v>55</v>
      </c>
    </row>
    <row r="4055" spans="8:9" x14ac:dyDescent="0.25">
      <c r="H4055">
        <v>103</v>
      </c>
      <c r="I4055">
        <v>81</v>
      </c>
    </row>
    <row r="4056" spans="8:9" x14ac:dyDescent="0.25">
      <c r="H4056">
        <v>111</v>
      </c>
      <c r="I4056">
        <v>89</v>
      </c>
    </row>
    <row r="4057" spans="8:9" x14ac:dyDescent="0.25">
      <c r="H4057">
        <v>85</v>
      </c>
      <c r="I4057">
        <v>114</v>
      </c>
    </row>
    <row r="4058" spans="8:9" x14ac:dyDescent="0.25">
      <c r="H4058">
        <v>97</v>
      </c>
      <c r="I4058">
        <v>61</v>
      </c>
    </row>
    <row r="4059" spans="8:9" x14ac:dyDescent="0.25">
      <c r="H4059">
        <v>111</v>
      </c>
      <c r="I4059">
        <v>5</v>
      </c>
    </row>
    <row r="4060" spans="8:9" x14ac:dyDescent="0.25">
      <c r="H4060">
        <v>97</v>
      </c>
      <c r="I4060">
        <v>175</v>
      </c>
    </row>
    <row r="4061" spans="8:9" x14ac:dyDescent="0.25">
      <c r="H4061">
        <v>89</v>
      </c>
      <c r="I4061">
        <v>148</v>
      </c>
    </row>
    <row r="4062" spans="8:9" x14ac:dyDescent="0.25">
      <c r="H4062">
        <v>76</v>
      </c>
      <c r="I4062">
        <v>41</v>
      </c>
    </row>
    <row r="4063" spans="8:9" x14ac:dyDescent="0.25">
      <c r="H4063">
        <v>110</v>
      </c>
      <c r="I4063">
        <v>47</v>
      </c>
    </row>
    <row r="4064" spans="8:9" x14ac:dyDescent="0.25">
      <c r="H4064">
        <v>99</v>
      </c>
      <c r="I4064">
        <v>138</v>
      </c>
    </row>
    <row r="4065" spans="8:9" x14ac:dyDescent="0.25">
      <c r="H4065">
        <v>101</v>
      </c>
      <c r="I4065">
        <v>31</v>
      </c>
    </row>
    <row r="4066" spans="8:9" x14ac:dyDescent="0.25">
      <c r="H4066">
        <v>95</v>
      </c>
      <c r="I4066">
        <v>31</v>
      </c>
    </row>
    <row r="4067" spans="8:9" x14ac:dyDescent="0.25">
      <c r="H4067">
        <v>96</v>
      </c>
      <c r="I4067">
        <v>119</v>
      </c>
    </row>
    <row r="4068" spans="8:9" x14ac:dyDescent="0.25">
      <c r="H4068">
        <v>92</v>
      </c>
      <c r="I4068">
        <v>31</v>
      </c>
    </row>
    <row r="4069" spans="8:9" x14ac:dyDescent="0.25">
      <c r="H4069">
        <v>114</v>
      </c>
      <c r="I4069">
        <v>68</v>
      </c>
    </row>
    <row r="4070" spans="8:9" x14ac:dyDescent="0.25">
      <c r="H4070">
        <v>111</v>
      </c>
      <c r="I4070">
        <v>80</v>
      </c>
    </row>
    <row r="4071" spans="8:9" x14ac:dyDescent="0.25">
      <c r="H4071">
        <v>103</v>
      </c>
      <c r="I4071">
        <v>76</v>
      </c>
    </row>
    <row r="4072" spans="8:9" x14ac:dyDescent="0.25">
      <c r="H4072">
        <v>92</v>
      </c>
      <c r="I4072">
        <v>71</v>
      </c>
    </row>
    <row r="4073" spans="8:9" x14ac:dyDescent="0.25">
      <c r="H4073">
        <v>98</v>
      </c>
      <c r="I4073">
        <v>80</v>
      </c>
    </row>
    <row r="4074" spans="8:9" x14ac:dyDescent="0.25">
      <c r="H4074">
        <v>103</v>
      </c>
      <c r="I4074">
        <v>58</v>
      </c>
    </row>
    <row r="4075" spans="8:9" x14ac:dyDescent="0.25">
      <c r="H4075">
        <v>98</v>
      </c>
      <c r="I4075">
        <v>144</v>
      </c>
    </row>
    <row r="4076" spans="8:9" x14ac:dyDescent="0.25">
      <c r="H4076">
        <v>105</v>
      </c>
      <c r="I4076">
        <v>91</v>
      </c>
    </row>
    <row r="4077" spans="8:9" x14ac:dyDescent="0.25">
      <c r="H4077">
        <v>97</v>
      </c>
      <c r="I4077">
        <v>123</v>
      </c>
    </row>
    <row r="4078" spans="8:9" x14ac:dyDescent="0.25">
      <c r="H4078">
        <v>104</v>
      </c>
      <c r="I4078">
        <v>37</v>
      </c>
    </row>
    <row r="4079" spans="8:9" x14ac:dyDescent="0.25">
      <c r="H4079">
        <v>95</v>
      </c>
      <c r="I4079">
        <v>115</v>
      </c>
    </row>
    <row r="4080" spans="8:9" x14ac:dyDescent="0.25">
      <c r="H4080">
        <v>92</v>
      </c>
      <c r="I4080">
        <v>136</v>
      </c>
    </row>
    <row r="4081" spans="8:9" x14ac:dyDescent="0.25">
      <c r="H4081">
        <v>110</v>
      </c>
      <c r="I4081">
        <v>158</v>
      </c>
    </row>
    <row r="4082" spans="8:9" x14ac:dyDescent="0.25">
      <c r="H4082">
        <v>103</v>
      </c>
      <c r="I4082">
        <v>4</v>
      </c>
    </row>
    <row r="4083" spans="8:9" x14ac:dyDescent="0.25">
      <c r="H4083">
        <v>101</v>
      </c>
      <c r="I4083">
        <v>41</v>
      </c>
    </row>
    <row r="4084" spans="8:9" x14ac:dyDescent="0.25">
      <c r="H4084">
        <v>95</v>
      </c>
      <c r="I4084">
        <v>16</v>
      </c>
    </row>
    <row r="4085" spans="8:9" x14ac:dyDescent="0.25">
      <c r="H4085">
        <v>88</v>
      </c>
      <c r="I4085">
        <v>140</v>
      </c>
    </row>
    <row r="4086" spans="8:9" x14ac:dyDescent="0.25">
      <c r="H4086">
        <v>95</v>
      </c>
      <c r="I4086">
        <v>156</v>
      </c>
    </row>
    <row r="4087" spans="8:9" x14ac:dyDescent="0.25">
      <c r="H4087">
        <v>100</v>
      </c>
      <c r="I4087">
        <v>69</v>
      </c>
    </row>
    <row r="4088" spans="8:9" x14ac:dyDescent="0.25">
      <c r="H4088">
        <v>94</v>
      </c>
      <c r="I4088">
        <v>163</v>
      </c>
    </row>
    <row r="4089" spans="8:9" x14ac:dyDescent="0.25">
      <c r="H4089">
        <v>98</v>
      </c>
      <c r="I4089">
        <v>139</v>
      </c>
    </row>
    <row r="4090" spans="8:9" x14ac:dyDescent="0.25">
      <c r="H4090">
        <v>104</v>
      </c>
      <c r="I4090">
        <v>153</v>
      </c>
    </row>
    <row r="4091" spans="8:9" x14ac:dyDescent="0.25">
      <c r="H4091">
        <v>93</v>
      </c>
      <c r="I4091">
        <v>136</v>
      </c>
    </row>
    <row r="4092" spans="8:9" x14ac:dyDescent="0.25">
      <c r="H4092">
        <v>103</v>
      </c>
      <c r="I4092">
        <v>7</v>
      </c>
    </row>
    <row r="4093" spans="8:9" x14ac:dyDescent="0.25">
      <c r="H4093">
        <v>91</v>
      </c>
      <c r="I4093">
        <v>154</v>
      </c>
    </row>
    <row r="4094" spans="8:9" x14ac:dyDescent="0.25">
      <c r="H4094">
        <v>89</v>
      </c>
      <c r="I4094">
        <v>57</v>
      </c>
    </row>
    <row r="4095" spans="8:9" x14ac:dyDescent="0.25">
      <c r="H4095">
        <v>90</v>
      </c>
      <c r="I4095">
        <v>74</v>
      </c>
    </row>
    <row r="4096" spans="8:9" x14ac:dyDescent="0.25">
      <c r="H4096">
        <v>116</v>
      </c>
      <c r="I4096">
        <v>18</v>
      </c>
    </row>
    <row r="4097" spans="8:9" x14ac:dyDescent="0.25">
      <c r="H4097">
        <v>86</v>
      </c>
      <c r="I4097">
        <v>150</v>
      </c>
    </row>
    <row r="4098" spans="8:9" x14ac:dyDescent="0.25">
      <c r="H4098">
        <v>108</v>
      </c>
      <c r="I4098">
        <v>33</v>
      </c>
    </row>
    <row r="4099" spans="8:9" x14ac:dyDescent="0.25">
      <c r="H4099">
        <v>89</v>
      </c>
      <c r="I4099">
        <v>123</v>
      </c>
    </row>
    <row r="4100" spans="8:9" x14ac:dyDescent="0.25">
      <c r="H4100">
        <v>91</v>
      </c>
      <c r="I4100">
        <v>165</v>
      </c>
    </row>
    <row r="4101" spans="8:9" x14ac:dyDescent="0.25">
      <c r="H4101">
        <v>89</v>
      </c>
      <c r="I4101">
        <v>136</v>
      </c>
    </row>
    <row r="4102" spans="8:9" x14ac:dyDescent="0.25">
      <c r="H4102">
        <v>104</v>
      </c>
      <c r="I4102">
        <v>105</v>
      </c>
    </row>
    <row r="4103" spans="8:9" x14ac:dyDescent="0.25">
      <c r="H4103">
        <v>101</v>
      </c>
      <c r="I4103">
        <v>40</v>
      </c>
    </row>
    <row r="4104" spans="8:9" x14ac:dyDescent="0.25">
      <c r="H4104">
        <v>111</v>
      </c>
      <c r="I4104">
        <v>58</v>
      </c>
    </row>
    <row r="4105" spans="8:9" x14ac:dyDescent="0.25">
      <c r="H4105">
        <v>122</v>
      </c>
      <c r="I4105">
        <v>117</v>
      </c>
    </row>
    <row r="4106" spans="8:9" x14ac:dyDescent="0.25">
      <c r="H4106">
        <v>103</v>
      </c>
      <c r="I4106">
        <v>138</v>
      </c>
    </row>
    <row r="4107" spans="8:9" x14ac:dyDescent="0.25">
      <c r="H4107">
        <v>114</v>
      </c>
      <c r="I4107">
        <v>63</v>
      </c>
    </row>
    <row r="4108" spans="8:9" x14ac:dyDescent="0.25">
      <c r="H4108">
        <v>95</v>
      </c>
      <c r="I4108">
        <v>38</v>
      </c>
    </row>
    <row r="4109" spans="8:9" x14ac:dyDescent="0.25">
      <c r="H4109">
        <v>97</v>
      </c>
      <c r="I4109">
        <v>80</v>
      </c>
    </row>
    <row r="4110" spans="8:9" x14ac:dyDescent="0.25">
      <c r="H4110">
        <v>86</v>
      </c>
      <c r="I4110">
        <v>41</v>
      </c>
    </row>
    <row r="4111" spans="8:9" x14ac:dyDescent="0.25">
      <c r="H4111">
        <v>105</v>
      </c>
      <c r="I4111">
        <v>110</v>
      </c>
    </row>
    <row r="4112" spans="8:9" x14ac:dyDescent="0.25">
      <c r="H4112">
        <v>105</v>
      </c>
      <c r="I4112">
        <v>134</v>
      </c>
    </row>
    <row r="4113" spans="8:9" x14ac:dyDescent="0.25">
      <c r="H4113">
        <v>111</v>
      </c>
      <c r="I4113">
        <v>37</v>
      </c>
    </row>
    <row r="4114" spans="8:9" x14ac:dyDescent="0.25">
      <c r="H4114">
        <v>103</v>
      </c>
      <c r="I4114">
        <v>23</v>
      </c>
    </row>
    <row r="4115" spans="8:9" x14ac:dyDescent="0.25">
      <c r="H4115">
        <v>98</v>
      </c>
      <c r="I4115">
        <v>109</v>
      </c>
    </row>
    <row r="4116" spans="8:9" x14ac:dyDescent="0.25">
      <c r="H4116">
        <v>109</v>
      </c>
      <c r="I4116">
        <v>163</v>
      </c>
    </row>
    <row r="4117" spans="8:9" x14ac:dyDescent="0.25">
      <c r="H4117">
        <v>100</v>
      </c>
      <c r="I4117">
        <v>100</v>
      </c>
    </row>
    <row r="4118" spans="8:9" x14ac:dyDescent="0.25">
      <c r="H4118">
        <v>103</v>
      </c>
      <c r="I4118">
        <v>164</v>
      </c>
    </row>
    <row r="4119" spans="8:9" x14ac:dyDescent="0.25">
      <c r="H4119">
        <v>97</v>
      </c>
      <c r="I4119">
        <v>16</v>
      </c>
    </row>
    <row r="4120" spans="8:9" x14ac:dyDescent="0.25">
      <c r="H4120">
        <v>97</v>
      </c>
      <c r="I4120">
        <v>41</v>
      </c>
    </row>
    <row r="4121" spans="8:9" x14ac:dyDescent="0.25">
      <c r="H4121">
        <v>97</v>
      </c>
      <c r="I4121">
        <v>69</v>
      </c>
    </row>
    <row r="4122" spans="8:9" x14ac:dyDescent="0.25">
      <c r="H4122">
        <v>98</v>
      </c>
      <c r="I4122">
        <v>29</v>
      </c>
    </row>
    <row r="4123" spans="8:9" x14ac:dyDescent="0.25">
      <c r="H4123">
        <v>99</v>
      </c>
      <c r="I4123">
        <v>54</v>
      </c>
    </row>
    <row r="4124" spans="8:9" x14ac:dyDescent="0.25">
      <c r="H4124">
        <v>109</v>
      </c>
      <c r="I4124">
        <v>161</v>
      </c>
    </row>
    <row r="4125" spans="8:9" x14ac:dyDescent="0.25">
      <c r="H4125">
        <v>101</v>
      </c>
      <c r="I4125">
        <v>150</v>
      </c>
    </row>
    <row r="4126" spans="8:9" x14ac:dyDescent="0.25">
      <c r="H4126">
        <v>115</v>
      </c>
      <c r="I4126">
        <v>153</v>
      </c>
    </row>
    <row r="4127" spans="8:9" x14ac:dyDescent="0.25">
      <c r="H4127">
        <v>95</v>
      </c>
      <c r="I4127">
        <v>89</v>
      </c>
    </row>
    <row r="4128" spans="8:9" x14ac:dyDescent="0.25">
      <c r="H4128">
        <v>110</v>
      </c>
      <c r="I4128">
        <v>158</v>
      </c>
    </row>
    <row r="4129" spans="8:9" x14ac:dyDescent="0.25">
      <c r="H4129">
        <v>89</v>
      </c>
      <c r="I4129">
        <v>79</v>
      </c>
    </row>
    <row r="4130" spans="8:9" x14ac:dyDescent="0.25">
      <c r="H4130">
        <v>98</v>
      </c>
      <c r="I4130">
        <v>104</v>
      </c>
    </row>
    <row r="4131" spans="8:9" x14ac:dyDescent="0.25">
      <c r="H4131">
        <v>115</v>
      </c>
      <c r="I4131">
        <v>149</v>
      </c>
    </row>
    <row r="4132" spans="8:9" x14ac:dyDescent="0.25">
      <c r="H4132">
        <v>118</v>
      </c>
      <c r="I4132">
        <v>100</v>
      </c>
    </row>
    <row r="4133" spans="8:9" x14ac:dyDescent="0.25">
      <c r="H4133">
        <v>102</v>
      </c>
      <c r="I4133">
        <v>120</v>
      </c>
    </row>
    <row r="4134" spans="8:9" x14ac:dyDescent="0.25">
      <c r="H4134">
        <v>114</v>
      </c>
      <c r="I4134">
        <v>64</v>
      </c>
    </row>
    <row r="4135" spans="8:9" x14ac:dyDescent="0.25">
      <c r="H4135">
        <v>105</v>
      </c>
      <c r="I4135">
        <v>69</v>
      </c>
    </row>
    <row r="4136" spans="8:9" x14ac:dyDescent="0.25">
      <c r="H4136">
        <v>106</v>
      </c>
      <c r="I4136">
        <v>80</v>
      </c>
    </row>
    <row r="4137" spans="8:9" x14ac:dyDescent="0.25">
      <c r="H4137">
        <v>106</v>
      </c>
      <c r="I4137">
        <v>96</v>
      </c>
    </row>
    <row r="4138" spans="8:9" x14ac:dyDescent="0.25">
      <c r="H4138">
        <v>87</v>
      </c>
      <c r="I4138">
        <v>72</v>
      </c>
    </row>
    <row r="4139" spans="8:9" x14ac:dyDescent="0.25">
      <c r="H4139">
        <v>89</v>
      </c>
      <c r="I4139">
        <v>101</v>
      </c>
    </row>
    <row r="4140" spans="8:9" x14ac:dyDescent="0.25">
      <c r="H4140">
        <v>104</v>
      </c>
      <c r="I4140">
        <v>37</v>
      </c>
    </row>
    <row r="4141" spans="8:9" x14ac:dyDescent="0.25">
      <c r="H4141">
        <v>110</v>
      </c>
      <c r="I4141">
        <v>109</v>
      </c>
    </row>
    <row r="4142" spans="8:9" x14ac:dyDescent="0.25">
      <c r="H4142">
        <v>91</v>
      </c>
      <c r="I4142">
        <v>59</v>
      </c>
    </row>
    <row r="4143" spans="8:9" x14ac:dyDescent="0.25">
      <c r="H4143">
        <v>97</v>
      </c>
      <c r="I4143">
        <v>107</v>
      </c>
    </row>
    <row r="4144" spans="8:9" x14ac:dyDescent="0.25">
      <c r="H4144">
        <v>89</v>
      </c>
      <c r="I4144">
        <v>168</v>
      </c>
    </row>
    <row r="4145" spans="8:9" x14ac:dyDescent="0.25">
      <c r="H4145">
        <v>92</v>
      </c>
      <c r="I4145">
        <v>36</v>
      </c>
    </row>
    <row r="4146" spans="8:9" x14ac:dyDescent="0.25">
      <c r="H4146">
        <v>100</v>
      </c>
      <c r="I4146">
        <v>91</v>
      </c>
    </row>
    <row r="4147" spans="8:9" x14ac:dyDescent="0.25">
      <c r="H4147">
        <v>102</v>
      </c>
      <c r="I4147">
        <v>76</v>
      </c>
    </row>
    <row r="4148" spans="8:9" x14ac:dyDescent="0.25">
      <c r="H4148">
        <v>97</v>
      </c>
      <c r="I4148">
        <v>113</v>
      </c>
    </row>
    <row r="4149" spans="8:9" x14ac:dyDescent="0.25">
      <c r="H4149">
        <v>90</v>
      </c>
      <c r="I4149">
        <v>149</v>
      </c>
    </row>
    <row r="4150" spans="8:9" x14ac:dyDescent="0.25">
      <c r="H4150">
        <v>103</v>
      </c>
      <c r="I4150">
        <v>131</v>
      </c>
    </row>
    <row r="4151" spans="8:9" x14ac:dyDescent="0.25">
      <c r="H4151">
        <v>96</v>
      </c>
      <c r="I4151">
        <v>133</v>
      </c>
    </row>
    <row r="4152" spans="8:9" x14ac:dyDescent="0.25">
      <c r="H4152">
        <v>100</v>
      </c>
      <c r="I4152">
        <v>3</v>
      </c>
    </row>
    <row r="4153" spans="8:9" x14ac:dyDescent="0.25">
      <c r="H4153">
        <v>102</v>
      </c>
      <c r="I4153">
        <v>161</v>
      </c>
    </row>
    <row r="4154" spans="8:9" x14ac:dyDescent="0.25">
      <c r="H4154">
        <v>107</v>
      </c>
      <c r="I4154">
        <v>12</v>
      </c>
    </row>
    <row r="4155" spans="8:9" x14ac:dyDescent="0.25">
      <c r="H4155">
        <v>100</v>
      </c>
      <c r="I4155">
        <v>60</v>
      </c>
    </row>
    <row r="4156" spans="8:9" x14ac:dyDescent="0.25">
      <c r="H4156">
        <v>100</v>
      </c>
      <c r="I4156">
        <v>97</v>
      </c>
    </row>
    <row r="4157" spans="8:9" x14ac:dyDescent="0.25">
      <c r="H4157">
        <v>104</v>
      </c>
      <c r="I4157">
        <v>117</v>
      </c>
    </row>
    <row r="4158" spans="8:9" x14ac:dyDescent="0.25">
      <c r="H4158">
        <v>105</v>
      </c>
      <c r="I4158">
        <v>15</v>
      </c>
    </row>
    <row r="4159" spans="8:9" x14ac:dyDescent="0.25">
      <c r="H4159">
        <v>109</v>
      </c>
      <c r="I4159">
        <v>122</v>
      </c>
    </row>
    <row r="4160" spans="8:9" x14ac:dyDescent="0.25">
      <c r="H4160">
        <v>91</v>
      </c>
      <c r="I4160">
        <v>109</v>
      </c>
    </row>
    <row r="4161" spans="8:9" x14ac:dyDescent="0.25">
      <c r="H4161">
        <v>95</v>
      </c>
      <c r="I4161">
        <v>75</v>
      </c>
    </row>
    <row r="4162" spans="8:9" x14ac:dyDescent="0.25">
      <c r="H4162">
        <v>106</v>
      </c>
      <c r="I4162">
        <v>23</v>
      </c>
    </row>
    <row r="4163" spans="8:9" x14ac:dyDescent="0.25">
      <c r="H4163">
        <v>107</v>
      </c>
      <c r="I4163">
        <v>133</v>
      </c>
    </row>
    <row r="4164" spans="8:9" x14ac:dyDescent="0.25">
      <c r="H4164">
        <v>97</v>
      </c>
      <c r="I4164">
        <v>22</v>
      </c>
    </row>
    <row r="4165" spans="8:9" x14ac:dyDescent="0.25">
      <c r="H4165">
        <v>83</v>
      </c>
      <c r="I4165">
        <v>3</v>
      </c>
    </row>
    <row r="4166" spans="8:9" x14ac:dyDescent="0.25">
      <c r="H4166">
        <v>96</v>
      </c>
      <c r="I4166">
        <v>6</v>
      </c>
    </row>
    <row r="4167" spans="8:9" x14ac:dyDescent="0.25">
      <c r="H4167">
        <v>102</v>
      </c>
      <c r="I4167">
        <v>8</v>
      </c>
    </row>
    <row r="4168" spans="8:9" x14ac:dyDescent="0.25">
      <c r="H4168">
        <v>99</v>
      </c>
      <c r="I4168">
        <v>50</v>
      </c>
    </row>
    <row r="4169" spans="8:9" x14ac:dyDescent="0.25">
      <c r="H4169">
        <v>111</v>
      </c>
      <c r="I4169">
        <v>91</v>
      </c>
    </row>
    <row r="4170" spans="8:9" x14ac:dyDescent="0.25">
      <c r="H4170">
        <v>86</v>
      </c>
      <c r="I4170">
        <v>3</v>
      </c>
    </row>
    <row r="4171" spans="8:9" x14ac:dyDescent="0.25">
      <c r="H4171">
        <v>102</v>
      </c>
      <c r="I4171">
        <v>13</v>
      </c>
    </row>
    <row r="4172" spans="8:9" x14ac:dyDescent="0.25">
      <c r="H4172">
        <v>105</v>
      </c>
      <c r="I4172">
        <v>94</v>
      </c>
    </row>
    <row r="4173" spans="8:9" x14ac:dyDescent="0.25">
      <c r="H4173">
        <v>85</v>
      </c>
      <c r="I4173">
        <v>10</v>
      </c>
    </row>
    <row r="4174" spans="8:9" x14ac:dyDescent="0.25">
      <c r="H4174">
        <v>85</v>
      </c>
      <c r="I4174">
        <v>142</v>
      </c>
    </row>
    <row r="4175" spans="8:9" x14ac:dyDescent="0.25">
      <c r="H4175">
        <v>112</v>
      </c>
      <c r="I4175">
        <v>137</v>
      </c>
    </row>
    <row r="4176" spans="8:9" x14ac:dyDescent="0.25">
      <c r="H4176">
        <v>92</v>
      </c>
      <c r="I4176">
        <v>152</v>
      </c>
    </row>
    <row r="4177" spans="8:9" x14ac:dyDescent="0.25">
      <c r="H4177">
        <v>103</v>
      </c>
      <c r="I4177">
        <v>47</v>
      </c>
    </row>
    <row r="4178" spans="8:9" x14ac:dyDescent="0.25">
      <c r="H4178">
        <v>88</v>
      </c>
      <c r="I4178">
        <v>168</v>
      </c>
    </row>
    <row r="4179" spans="8:9" x14ac:dyDescent="0.25">
      <c r="H4179">
        <v>95</v>
      </c>
      <c r="I4179">
        <v>61</v>
      </c>
    </row>
    <row r="4180" spans="8:9" x14ac:dyDescent="0.25">
      <c r="H4180">
        <v>91</v>
      </c>
      <c r="I4180">
        <v>55</v>
      </c>
    </row>
    <row r="4181" spans="8:9" x14ac:dyDescent="0.25">
      <c r="H4181">
        <v>114</v>
      </c>
      <c r="I4181">
        <v>89</v>
      </c>
    </row>
    <row r="4182" spans="8:9" x14ac:dyDescent="0.25">
      <c r="H4182">
        <v>103</v>
      </c>
      <c r="I4182">
        <v>107</v>
      </c>
    </row>
    <row r="4183" spans="8:9" x14ac:dyDescent="0.25">
      <c r="H4183">
        <v>94</v>
      </c>
      <c r="I4183">
        <v>84</v>
      </c>
    </row>
    <row r="4184" spans="8:9" x14ac:dyDescent="0.25">
      <c r="H4184">
        <v>99</v>
      </c>
      <c r="I4184">
        <v>143</v>
      </c>
    </row>
    <row r="4185" spans="8:9" x14ac:dyDescent="0.25">
      <c r="H4185">
        <v>99</v>
      </c>
      <c r="I4185">
        <v>123</v>
      </c>
    </row>
    <row r="4186" spans="8:9" x14ac:dyDescent="0.25">
      <c r="H4186">
        <v>94</v>
      </c>
      <c r="I4186">
        <v>63</v>
      </c>
    </row>
    <row r="4187" spans="8:9" x14ac:dyDescent="0.25">
      <c r="H4187">
        <v>91</v>
      </c>
      <c r="I4187">
        <v>91</v>
      </c>
    </row>
    <row r="4188" spans="8:9" x14ac:dyDescent="0.25">
      <c r="H4188">
        <v>105</v>
      </c>
      <c r="I4188">
        <v>3</v>
      </c>
    </row>
    <row r="4189" spans="8:9" x14ac:dyDescent="0.25">
      <c r="H4189">
        <v>97</v>
      </c>
      <c r="I4189">
        <v>38</v>
      </c>
    </row>
    <row r="4190" spans="8:9" x14ac:dyDescent="0.25">
      <c r="H4190">
        <v>97</v>
      </c>
      <c r="I4190">
        <v>59</v>
      </c>
    </row>
    <row r="4191" spans="8:9" x14ac:dyDescent="0.25">
      <c r="H4191">
        <v>117</v>
      </c>
      <c r="I4191">
        <v>19</v>
      </c>
    </row>
    <row r="4192" spans="8:9" x14ac:dyDescent="0.25">
      <c r="H4192">
        <v>106</v>
      </c>
      <c r="I4192">
        <v>150</v>
      </c>
    </row>
    <row r="4193" spans="8:9" x14ac:dyDescent="0.25">
      <c r="H4193">
        <v>105</v>
      </c>
      <c r="I4193">
        <v>28</v>
      </c>
    </row>
    <row r="4194" spans="8:9" x14ac:dyDescent="0.25">
      <c r="H4194">
        <v>95</v>
      </c>
      <c r="I4194">
        <v>112</v>
      </c>
    </row>
    <row r="4195" spans="8:9" x14ac:dyDescent="0.25">
      <c r="H4195">
        <v>98</v>
      </c>
      <c r="I4195">
        <v>12</v>
      </c>
    </row>
    <row r="4196" spans="8:9" x14ac:dyDescent="0.25">
      <c r="H4196">
        <v>106</v>
      </c>
      <c r="I4196">
        <v>120</v>
      </c>
    </row>
    <row r="4197" spans="8:9" x14ac:dyDescent="0.25">
      <c r="H4197">
        <v>99</v>
      </c>
      <c r="I4197">
        <v>133</v>
      </c>
    </row>
    <row r="4198" spans="8:9" x14ac:dyDescent="0.25">
      <c r="H4198">
        <v>94</v>
      </c>
      <c r="I4198">
        <v>166</v>
      </c>
    </row>
    <row r="4199" spans="8:9" x14ac:dyDescent="0.25">
      <c r="H4199">
        <v>98</v>
      </c>
      <c r="I4199">
        <v>69</v>
      </c>
    </row>
    <row r="4200" spans="8:9" x14ac:dyDescent="0.25">
      <c r="H4200">
        <v>99</v>
      </c>
      <c r="I4200">
        <v>66</v>
      </c>
    </row>
    <row r="4201" spans="8:9" x14ac:dyDescent="0.25">
      <c r="H4201">
        <v>102</v>
      </c>
      <c r="I4201">
        <v>176</v>
      </c>
    </row>
    <row r="4202" spans="8:9" x14ac:dyDescent="0.25">
      <c r="H4202">
        <v>97</v>
      </c>
      <c r="I4202">
        <v>72</v>
      </c>
    </row>
    <row r="4203" spans="8:9" x14ac:dyDescent="0.25">
      <c r="H4203">
        <v>107</v>
      </c>
      <c r="I4203">
        <v>102</v>
      </c>
    </row>
    <row r="4204" spans="8:9" x14ac:dyDescent="0.25">
      <c r="H4204">
        <v>105</v>
      </c>
      <c r="I4204">
        <v>32</v>
      </c>
    </row>
    <row r="4205" spans="8:9" x14ac:dyDescent="0.25">
      <c r="H4205">
        <v>97</v>
      </c>
      <c r="I4205">
        <v>130</v>
      </c>
    </row>
    <row r="4206" spans="8:9" x14ac:dyDescent="0.25">
      <c r="H4206">
        <v>102</v>
      </c>
      <c r="I4206">
        <v>159</v>
      </c>
    </row>
    <row r="4207" spans="8:9" x14ac:dyDescent="0.25">
      <c r="H4207">
        <v>98</v>
      </c>
      <c r="I4207">
        <v>45</v>
      </c>
    </row>
    <row r="4208" spans="8:9" x14ac:dyDescent="0.25">
      <c r="H4208">
        <v>97</v>
      </c>
      <c r="I4208">
        <v>2</v>
      </c>
    </row>
    <row r="4209" spans="8:9" x14ac:dyDescent="0.25">
      <c r="H4209">
        <v>85</v>
      </c>
      <c r="I4209">
        <v>144</v>
      </c>
    </row>
    <row r="4210" spans="8:9" x14ac:dyDescent="0.25">
      <c r="H4210">
        <v>85</v>
      </c>
      <c r="I4210">
        <v>32</v>
      </c>
    </row>
    <row r="4211" spans="8:9" x14ac:dyDescent="0.25">
      <c r="H4211">
        <v>97</v>
      </c>
      <c r="I4211">
        <v>2</v>
      </c>
    </row>
    <row r="4212" spans="8:9" x14ac:dyDescent="0.25">
      <c r="H4212">
        <v>101</v>
      </c>
      <c r="I4212">
        <v>175</v>
      </c>
    </row>
    <row r="4213" spans="8:9" x14ac:dyDescent="0.25">
      <c r="H4213">
        <v>100</v>
      </c>
      <c r="I4213">
        <v>85</v>
      </c>
    </row>
    <row r="4214" spans="8:9" x14ac:dyDescent="0.25">
      <c r="H4214">
        <v>92</v>
      </c>
      <c r="I4214">
        <v>145</v>
      </c>
    </row>
    <row r="4215" spans="8:9" x14ac:dyDescent="0.25">
      <c r="H4215">
        <v>99</v>
      </c>
      <c r="I4215">
        <v>79</v>
      </c>
    </row>
    <row r="4216" spans="8:9" x14ac:dyDescent="0.25">
      <c r="H4216">
        <v>100</v>
      </c>
      <c r="I4216">
        <v>14</v>
      </c>
    </row>
    <row r="4217" spans="8:9" x14ac:dyDescent="0.25">
      <c r="H4217">
        <v>112</v>
      </c>
      <c r="I4217">
        <v>32</v>
      </c>
    </row>
    <row r="4218" spans="8:9" x14ac:dyDescent="0.25">
      <c r="H4218">
        <v>96</v>
      </c>
      <c r="I4218">
        <v>141</v>
      </c>
    </row>
    <row r="4219" spans="8:9" x14ac:dyDescent="0.25">
      <c r="H4219">
        <v>102</v>
      </c>
      <c r="I4219">
        <v>84</v>
      </c>
    </row>
    <row r="4220" spans="8:9" x14ac:dyDescent="0.25">
      <c r="H4220">
        <v>104</v>
      </c>
      <c r="I4220">
        <v>66</v>
      </c>
    </row>
    <row r="4221" spans="8:9" x14ac:dyDescent="0.25">
      <c r="H4221">
        <v>106</v>
      </c>
      <c r="I4221">
        <v>79</v>
      </c>
    </row>
    <row r="4222" spans="8:9" x14ac:dyDescent="0.25">
      <c r="H4222">
        <v>104</v>
      </c>
      <c r="I4222">
        <v>154</v>
      </c>
    </row>
    <row r="4223" spans="8:9" x14ac:dyDescent="0.25">
      <c r="H4223">
        <v>101</v>
      </c>
      <c r="I4223">
        <v>172</v>
      </c>
    </row>
    <row r="4224" spans="8:9" x14ac:dyDescent="0.25">
      <c r="H4224">
        <v>114</v>
      </c>
      <c r="I4224">
        <v>14</v>
      </c>
    </row>
    <row r="4225" spans="8:9" x14ac:dyDescent="0.25">
      <c r="H4225">
        <v>86</v>
      </c>
      <c r="I4225">
        <v>14</v>
      </c>
    </row>
    <row r="4226" spans="8:9" x14ac:dyDescent="0.25">
      <c r="H4226">
        <v>99</v>
      </c>
      <c r="I4226">
        <v>151</v>
      </c>
    </row>
    <row r="4227" spans="8:9" x14ac:dyDescent="0.25">
      <c r="H4227">
        <v>104</v>
      </c>
      <c r="I4227">
        <v>89</v>
      </c>
    </row>
    <row r="4228" spans="8:9" x14ac:dyDescent="0.25">
      <c r="H4228">
        <v>105</v>
      </c>
      <c r="I4228">
        <v>36</v>
      </c>
    </row>
    <row r="4229" spans="8:9" x14ac:dyDescent="0.25">
      <c r="H4229">
        <v>86</v>
      </c>
      <c r="I4229">
        <v>127</v>
      </c>
    </row>
    <row r="4230" spans="8:9" x14ac:dyDescent="0.25">
      <c r="H4230">
        <v>99</v>
      </c>
      <c r="I4230">
        <v>49</v>
      </c>
    </row>
    <row r="4231" spans="8:9" x14ac:dyDescent="0.25">
      <c r="H4231">
        <v>96</v>
      </c>
      <c r="I4231">
        <v>97</v>
      </c>
    </row>
    <row r="4232" spans="8:9" x14ac:dyDescent="0.25">
      <c r="H4232">
        <v>93</v>
      </c>
      <c r="I4232">
        <v>43</v>
      </c>
    </row>
    <row r="4233" spans="8:9" x14ac:dyDescent="0.25">
      <c r="H4233">
        <v>106</v>
      </c>
      <c r="I4233">
        <v>62</v>
      </c>
    </row>
    <row r="4234" spans="8:9" x14ac:dyDescent="0.25">
      <c r="H4234">
        <v>112</v>
      </c>
      <c r="I4234">
        <v>58</v>
      </c>
    </row>
    <row r="4235" spans="8:9" x14ac:dyDescent="0.25">
      <c r="H4235">
        <v>98</v>
      </c>
      <c r="I4235">
        <v>122</v>
      </c>
    </row>
    <row r="4236" spans="8:9" x14ac:dyDescent="0.25">
      <c r="H4236">
        <v>98</v>
      </c>
      <c r="I4236">
        <v>39</v>
      </c>
    </row>
    <row r="4237" spans="8:9" x14ac:dyDescent="0.25">
      <c r="H4237">
        <v>112</v>
      </c>
      <c r="I4237">
        <v>88</v>
      </c>
    </row>
    <row r="4238" spans="8:9" x14ac:dyDescent="0.25">
      <c r="H4238">
        <v>103</v>
      </c>
      <c r="I4238">
        <v>163</v>
      </c>
    </row>
    <row r="4239" spans="8:9" x14ac:dyDescent="0.25">
      <c r="H4239">
        <v>97</v>
      </c>
      <c r="I4239">
        <v>41</v>
      </c>
    </row>
    <row r="4240" spans="8:9" x14ac:dyDescent="0.25">
      <c r="H4240">
        <v>87</v>
      </c>
      <c r="I4240">
        <v>177</v>
      </c>
    </row>
    <row r="4241" spans="8:9" x14ac:dyDescent="0.25">
      <c r="H4241">
        <v>109</v>
      </c>
      <c r="I4241">
        <v>37</v>
      </c>
    </row>
    <row r="4242" spans="8:9" x14ac:dyDescent="0.25">
      <c r="H4242">
        <v>108</v>
      </c>
      <c r="I4242">
        <v>8</v>
      </c>
    </row>
    <row r="4243" spans="8:9" x14ac:dyDescent="0.25">
      <c r="H4243">
        <v>113</v>
      </c>
      <c r="I4243">
        <v>17</v>
      </c>
    </row>
    <row r="4244" spans="8:9" x14ac:dyDescent="0.25">
      <c r="H4244">
        <v>101</v>
      </c>
      <c r="I4244">
        <v>115</v>
      </c>
    </row>
    <row r="4245" spans="8:9" x14ac:dyDescent="0.25">
      <c r="H4245">
        <v>96</v>
      </c>
      <c r="I4245">
        <v>119</v>
      </c>
    </row>
    <row r="4246" spans="8:9" x14ac:dyDescent="0.25">
      <c r="H4246">
        <v>111</v>
      </c>
      <c r="I4246">
        <v>113</v>
      </c>
    </row>
    <row r="4247" spans="8:9" x14ac:dyDescent="0.25">
      <c r="H4247">
        <v>91</v>
      </c>
      <c r="I4247">
        <v>148</v>
      </c>
    </row>
    <row r="4248" spans="8:9" x14ac:dyDescent="0.25">
      <c r="H4248">
        <v>97</v>
      </c>
      <c r="I4248">
        <v>75</v>
      </c>
    </row>
    <row r="4249" spans="8:9" x14ac:dyDescent="0.25">
      <c r="H4249">
        <v>96</v>
      </c>
      <c r="I4249">
        <v>141</v>
      </c>
    </row>
    <row r="4250" spans="8:9" x14ac:dyDescent="0.25">
      <c r="H4250">
        <v>86</v>
      </c>
      <c r="I4250">
        <v>25</v>
      </c>
    </row>
    <row r="4251" spans="8:9" x14ac:dyDescent="0.25">
      <c r="H4251">
        <v>101</v>
      </c>
      <c r="I4251">
        <v>160</v>
      </c>
    </row>
    <row r="4252" spans="8:9" x14ac:dyDescent="0.25">
      <c r="H4252">
        <v>103</v>
      </c>
      <c r="I4252">
        <v>111</v>
      </c>
    </row>
    <row r="4253" spans="8:9" x14ac:dyDescent="0.25">
      <c r="H4253">
        <v>106</v>
      </c>
      <c r="I4253">
        <v>40</v>
      </c>
    </row>
    <row r="4254" spans="8:9" x14ac:dyDescent="0.25">
      <c r="H4254">
        <v>98</v>
      </c>
      <c r="I4254">
        <v>169</v>
      </c>
    </row>
    <row r="4255" spans="8:9" x14ac:dyDescent="0.25">
      <c r="H4255">
        <v>90</v>
      </c>
      <c r="I4255">
        <v>64</v>
      </c>
    </row>
    <row r="4256" spans="8:9" x14ac:dyDescent="0.25">
      <c r="H4256">
        <v>97</v>
      </c>
      <c r="I4256">
        <v>161</v>
      </c>
    </row>
    <row r="4257" spans="8:9" x14ac:dyDescent="0.25">
      <c r="H4257">
        <v>108</v>
      </c>
      <c r="I4257">
        <v>106</v>
      </c>
    </row>
    <row r="4258" spans="8:9" x14ac:dyDescent="0.25">
      <c r="H4258">
        <v>101</v>
      </c>
      <c r="I4258">
        <v>100</v>
      </c>
    </row>
    <row r="4259" spans="8:9" x14ac:dyDescent="0.25">
      <c r="H4259">
        <v>106</v>
      </c>
      <c r="I4259">
        <v>119</v>
      </c>
    </row>
    <row r="4260" spans="8:9" x14ac:dyDescent="0.25">
      <c r="H4260">
        <v>97</v>
      </c>
      <c r="I4260">
        <v>139</v>
      </c>
    </row>
    <row r="4261" spans="8:9" x14ac:dyDescent="0.25">
      <c r="H4261">
        <v>88</v>
      </c>
      <c r="I4261">
        <v>151</v>
      </c>
    </row>
    <row r="4262" spans="8:9" x14ac:dyDescent="0.25">
      <c r="H4262">
        <v>91</v>
      </c>
      <c r="I4262">
        <v>69</v>
      </c>
    </row>
    <row r="4263" spans="8:9" x14ac:dyDescent="0.25">
      <c r="H4263">
        <v>103</v>
      </c>
      <c r="I4263">
        <v>121</v>
      </c>
    </row>
    <row r="4264" spans="8:9" x14ac:dyDescent="0.25">
      <c r="H4264">
        <v>99</v>
      </c>
      <c r="I4264">
        <v>76</v>
      </c>
    </row>
    <row r="4265" spans="8:9" x14ac:dyDescent="0.25">
      <c r="H4265">
        <v>94</v>
      </c>
      <c r="I4265">
        <v>4</v>
      </c>
    </row>
    <row r="4266" spans="8:9" x14ac:dyDescent="0.25">
      <c r="H4266">
        <v>92</v>
      </c>
      <c r="I4266">
        <v>103</v>
      </c>
    </row>
    <row r="4267" spans="8:9" x14ac:dyDescent="0.25">
      <c r="H4267">
        <v>103</v>
      </c>
      <c r="I4267">
        <v>10</v>
      </c>
    </row>
    <row r="4268" spans="8:9" x14ac:dyDescent="0.25">
      <c r="H4268">
        <v>99</v>
      </c>
      <c r="I4268">
        <v>122</v>
      </c>
    </row>
    <row r="4269" spans="8:9" x14ac:dyDescent="0.25">
      <c r="H4269">
        <v>100</v>
      </c>
      <c r="I4269">
        <v>48</v>
      </c>
    </row>
    <row r="4270" spans="8:9" x14ac:dyDescent="0.25">
      <c r="H4270">
        <v>112</v>
      </c>
      <c r="I4270">
        <v>21</v>
      </c>
    </row>
    <row r="4271" spans="8:9" x14ac:dyDescent="0.25">
      <c r="H4271">
        <v>90</v>
      </c>
      <c r="I4271">
        <v>154</v>
      </c>
    </row>
    <row r="4272" spans="8:9" x14ac:dyDescent="0.25">
      <c r="H4272">
        <v>97</v>
      </c>
      <c r="I4272">
        <v>46</v>
      </c>
    </row>
    <row r="4273" spans="8:9" x14ac:dyDescent="0.25">
      <c r="H4273">
        <v>108</v>
      </c>
      <c r="I4273">
        <v>163</v>
      </c>
    </row>
    <row r="4274" spans="8:9" x14ac:dyDescent="0.25">
      <c r="H4274">
        <v>102</v>
      </c>
      <c r="I4274">
        <v>56</v>
      </c>
    </row>
    <row r="4275" spans="8:9" x14ac:dyDescent="0.25">
      <c r="H4275">
        <v>116</v>
      </c>
      <c r="I4275">
        <v>45</v>
      </c>
    </row>
    <row r="4276" spans="8:9" x14ac:dyDescent="0.25">
      <c r="H4276">
        <v>117</v>
      </c>
      <c r="I4276">
        <v>63</v>
      </c>
    </row>
    <row r="4277" spans="8:9" x14ac:dyDescent="0.25">
      <c r="H4277">
        <v>102</v>
      </c>
      <c r="I4277">
        <v>175</v>
      </c>
    </row>
    <row r="4278" spans="8:9" x14ac:dyDescent="0.25">
      <c r="H4278">
        <v>103</v>
      </c>
      <c r="I4278">
        <v>62</v>
      </c>
    </row>
    <row r="4279" spans="8:9" x14ac:dyDescent="0.25">
      <c r="H4279">
        <v>115</v>
      </c>
      <c r="I4279">
        <v>135</v>
      </c>
    </row>
    <row r="4280" spans="8:9" x14ac:dyDescent="0.25">
      <c r="H4280">
        <v>100</v>
      </c>
      <c r="I4280">
        <v>59</v>
      </c>
    </row>
    <row r="4281" spans="8:9" x14ac:dyDescent="0.25">
      <c r="H4281">
        <v>98</v>
      </c>
      <c r="I4281">
        <v>162</v>
      </c>
    </row>
    <row r="4282" spans="8:9" x14ac:dyDescent="0.25">
      <c r="H4282">
        <v>112</v>
      </c>
      <c r="I4282">
        <v>38</v>
      </c>
    </row>
    <row r="4283" spans="8:9" x14ac:dyDescent="0.25">
      <c r="H4283">
        <v>113</v>
      </c>
      <c r="I4283">
        <v>74</v>
      </c>
    </row>
    <row r="4284" spans="8:9" x14ac:dyDescent="0.25">
      <c r="H4284">
        <v>95</v>
      </c>
      <c r="I4284">
        <v>142</v>
      </c>
    </row>
    <row r="4285" spans="8:9" x14ac:dyDescent="0.25">
      <c r="H4285">
        <v>109</v>
      </c>
      <c r="I4285">
        <v>87</v>
      </c>
    </row>
    <row r="4286" spans="8:9" x14ac:dyDescent="0.25">
      <c r="H4286">
        <v>97</v>
      </c>
      <c r="I4286">
        <v>156</v>
      </c>
    </row>
    <row r="4287" spans="8:9" x14ac:dyDescent="0.25">
      <c r="H4287">
        <v>112</v>
      </c>
      <c r="I4287">
        <v>87</v>
      </c>
    </row>
    <row r="4288" spans="8:9" x14ac:dyDescent="0.25">
      <c r="H4288">
        <v>114</v>
      </c>
      <c r="I4288">
        <v>141</v>
      </c>
    </row>
    <row r="4289" spans="8:9" x14ac:dyDescent="0.25">
      <c r="H4289">
        <v>102</v>
      </c>
      <c r="I4289">
        <v>14</v>
      </c>
    </row>
    <row r="4290" spans="8:9" x14ac:dyDescent="0.25">
      <c r="H4290">
        <v>113</v>
      </c>
      <c r="I4290">
        <v>100</v>
      </c>
    </row>
    <row r="4291" spans="8:9" x14ac:dyDescent="0.25">
      <c r="H4291">
        <v>91</v>
      </c>
      <c r="I4291">
        <v>39</v>
      </c>
    </row>
    <row r="4292" spans="8:9" x14ac:dyDescent="0.25">
      <c r="H4292">
        <v>104</v>
      </c>
      <c r="I4292">
        <v>71</v>
      </c>
    </row>
    <row r="4293" spans="8:9" x14ac:dyDescent="0.25">
      <c r="H4293">
        <v>90</v>
      </c>
      <c r="I4293">
        <v>6</v>
      </c>
    </row>
    <row r="4294" spans="8:9" x14ac:dyDescent="0.25">
      <c r="H4294">
        <v>102</v>
      </c>
      <c r="I4294">
        <v>97</v>
      </c>
    </row>
    <row r="4295" spans="8:9" x14ac:dyDescent="0.25">
      <c r="H4295">
        <v>85</v>
      </c>
      <c r="I4295">
        <v>171</v>
      </c>
    </row>
    <row r="4296" spans="8:9" x14ac:dyDescent="0.25">
      <c r="H4296">
        <v>94</v>
      </c>
      <c r="I4296">
        <v>82</v>
      </c>
    </row>
    <row r="4297" spans="8:9" x14ac:dyDescent="0.25">
      <c r="H4297">
        <v>108</v>
      </c>
      <c r="I4297">
        <v>77</v>
      </c>
    </row>
    <row r="4298" spans="8:9" x14ac:dyDescent="0.25">
      <c r="H4298">
        <v>103</v>
      </c>
      <c r="I4298">
        <v>167</v>
      </c>
    </row>
    <row r="4299" spans="8:9" x14ac:dyDescent="0.25">
      <c r="H4299">
        <v>91</v>
      </c>
      <c r="I4299">
        <v>69</v>
      </c>
    </row>
    <row r="4300" spans="8:9" x14ac:dyDescent="0.25">
      <c r="H4300">
        <v>104</v>
      </c>
      <c r="I4300">
        <v>103</v>
      </c>
    </row>
    <row r="4301" spans="8:9" x14ac:dyDescent="0.25">
      <c r="H4301">
        <v>92</v>
      </c>
      <c r="I4301">
        <v>177</v>
      </c>
    </row>
    <row r="4302" spans="8:9" x14ac:dyDescent="0.25">
      <c r="H4302">
        <v>100</v>
      </c>
      <c r="I4302">
        <v>149</v>
      </c>
    </row>
    <row r="4303" spans="8:9" x14ac:dyDescent="0.25">
      <c r="H4303">
        <v>107</v>
      </c>
      <c r="I4303">
        <v>49</v>
      </c>
    </row>
    <row r="4304" spans="8:9" x14ac:dyDescent="0.25">
      <c r="H4304">
        <v>102</v>
      </c>
      <c r="I4304">
        <v>71</v>
      </c>
    </row>
    <row r="4305" spans="8:9" x14ac:dyDescent="0.25">
      <c r="H4305">
        <v>94</v>
      </c>
      <c r="I4305">
        <v>52</v>
      </c>
    </row>
    <row r="4306" spans="8:9" x14ac:dyDescent="0.25">
      <c r="H4306">
        <v>96</v>
      </c>
      <c r="I4306">
        <v>135</v>
      </c>
    </row>
    <row r="4307" spans="8:9" x14ac:dyDescent="0.25">
      <c r="H4307">
        <v>102</v>
      </c>
      <c r="I4307">
        <v>24</v>
      </c>
    </row>
    <row r="4308" spans="8:9" x14ac:dyDescent="0.25">
      <c r="H4308">
        <v>101</v>
      </c>
      <c r="I4308">
        <v>26</v>
      </c>
    </row>
    <row r="4309" spans="8:9" x14ac:dyDescent="0.25">
      <c r="H4309">
        <v>90</v>
      </c>
      <c r="I4309">
        <v>52</v>
      </c>
    </row>
    <row r="4310" spans="8:9" x14ac:dyDescent="0.25">
      <c r="H4310">
        <v>103</v>
      </c>
      <c r="I4310">
        <v>44</v>
      </c>
    </row>
    <row r="4311" spans="8:9" x14ac:dyDescent="0.25">
      <c r="H4311">
        <v>84</v>
      </c>
      <c r="I4311">
        <v>71</v>
      </c>
    </row>
    <row r="4312" spans="8:9" x14ac:dyDescent="0.25">
      <c r="H4312">
        <v>101</v>
      </c>
      <c r="I4312">
        <v>64</v>
      </c>
    </row>
    <row r="4313" spans="8:9" x14ac:dyDescent="0.25">
      <c r="H4313">
        <v>108</v>
      </c>
      <c r="I4313">
        <v>168</v>
      </c>
    </row>
    <row r="4314" spans="8:9" x14ac:dyDescent="0.25">
      <c r="H4314">
        <v>105</v>
      </c>
      <c r="I4314">
        <v>142</v>
      </c>
    </row>
    <row r="4315" spans="8:9" x14ac:dyDescent="0.25">
      <c r="H4315">
        <v>89</v>
      </c>
      <c r="I4315">
        <v>126</v>
      </c>
    </row>
    <row r="4316" spans="8:9" x14ac:dyDescent="0.25">
      <c r="H4316">
        <v>92</v>
      </c>
      <c r="I4316">
        <v>165</v>
      </c>
    </row>
    <row r="4317" spans="8:9" x14ac:dyDescent="0.25">
      <c r="H4317">
        <v>104</v>
      </c>
      <c r="I4317">
        <v>20</v>
      </c>
    </row>
    <row r="4318" spans="8:9" x14ac:dyDescent="0.25">
      <c r="H4318">
        <v>86</v>
      </c>
      <c r="I4318">
        <v>165</v>
      </c>
    </row>
    <row r="4319" spans="8:9" x14ac:dyDescent="0.25">
      <c r="H4319">
        <v>98</v>
      </c>
      <c r="I4319">
        <v>88</v>
      </c>
    </row>
    <row r="4320" spans="8:9" x14ac:dyDescent="0.25">
      <c r="H4320">
        <v>99</v>
      </c>
      <c r="I4320">
        <v>53</v>
      </c>
    </row>
    <row r="4321" spans="8:9" x14ac:dyDescent="0.25">
      <c r="H4321">
        <v>106</v>
      </c>
      <c r="I4321">
        <v>175</v>
      </c>
    </row>
    <row r="4322" spans="8:9" x14ac:dyDescent="0.25">
      <c r="H4322">
        <v>92</v>
      </c>
      <c r="I4322">
        <v>112</v>
      </c>
    </row>
    <row r="4323" spans="8:9" x14ac:dyDescent="0.25">
      <c r="H4323">
        <v>101</v>
      </c>
      <c r="I4323">
        <v>151</v>
      </c>
    </row>
    <row r="4324" spans="8:9" x14ac:dyDescent="0.25">
      <c r="H4324">
        <v>101</v>
      </c>
      <c r="I4324">
        <v>19</v>
      </c>
    </row>
    <row r="4325" spans="8:9" x14ac:dyDescent="0.25">
      <c r="H4325">
        <v>113</v>
      </c>
      <c r="I4325">
        <v>39</v>
      </c>
    </row>
    <row r="4326" spans="8:9" x14ac:dyDescent="0.25">
      <c r="H4326">
        <v>98</v>
      </c>
      <c r="I4326">
        <v>182</v>
      </c>
    </row>
    <row r="4327" spans="8:9" x14ac:dyDescent="0.25">
      <c r="H4327">
        <v>93</v>
      </c>
      <c r="I4327">
        <v>91</v>
      </c>
    </row>
    <row r="4328" spans="8:9" x14ac:dyDescent="0.25">
      <c r="H4328">
        <v>101</v>
      </c>
      <c r="I4328">
        <v>156</v>
      </c>
    </row>
    <row r="4329" spans="8:9" x14ac:dyDescent="0.25">
      <c r="H4329">
        <v>104</v>
      </c>
      <c r="I4329">
        <v>171</v>
      </c>
    </row>
    <row r="4330" spans="8:9" x14ac:dyDescent="0.25">
      <c r="H4330">
        <v>107</v>
      </c>
      <c r="I4330">
        <v>28</v>
      </c>
    </row>
    <row r="4331" spans="8:9" x14ac:dyDescent="0.25">
      <c r="H4331">
        <v>108</v>
      </c>
      <c r="I4331">
        <v>54</v>
      </c>
    </row>
    <row r="4332" spans="8:9" x14ac:dyDescent="0.25">
      <c r="H4332">
        <v>108</v>
      </c>
      <c r="I4332">
        <v>170</v>
      </c>
    </row>
    <row r="4333" spans="8:9" x14ac:dyDescent="0.25">
      <c r="H4333">
        <v>103</v>
      </c>
      <c r="I4333">
        <v>92</v>
      </c>
    </row>
    <row r="4334" spans="8:9" x14ac:dyDescent="0.25">
      <c r="H4334">
        <v>87</v>
      </c>
      <c r="I4334">
        <v>52</v>
      </c>
    </row>
    <row r="4335" spans="8:9" x14ac:dyDescent="0.25">
      <c r="H4335">
        <v>91</v>
      </c>
      <c r="I4335">
        <v>117</v>
      </c>
    </row>
    <row r="4336" spans="8:9" x14ac:dyDescent="0.25">
      <c r="H4336">
        <v>102</v>
      </c>
      <c r="I4336">
        <v>166</v>
      </c>
    </row>
    <row r="4337" spans="8:9" x14ac:dyDescent="0.25">
      <c r="H4337">
        <v>90</v>
      </c>
      <c r="I4337">
        <v>141</v>
      </c>
    </row>
    <row r="4338" spans="8:9" x14ac:dyDescent="0.25">
      <c r="H4338">
        <v>76</v>
      </c>
      <c r="I4338">
        <v>25</v>
      </c>
    </row>
    <row r="4339" spans="8:9" x14ac:dyDescent="0.25">
      <c r="H4339">
        <v>88</v>
      </c>
      <c r="I4339">
        <v>71</v>
      </c>
    </row>
    <row r="4340" spans="8:9" x14ac:dyDescent="0.25">
      <c r="H4340">
        <v>102</v>
      </c>
      <c r="I4340">
        <v>7</v>
      </c>
    </row>
    <row r="4341" spans="8:9" x14ac:dyDescent="0.25">
      <c r="H4341">
        <v>93</v>
      </c>
      <c r="I4341">
        <v>99</v>
      </c>
    </row>
    <row r="4342" spans="8:9" x14ac:dyDescent="0.25">
      <c r="H4342">
        <v>108</v>
      </c>
      <c r="I4342">
        <v>109</v>
      </c>
    </row>
    <row r="4343" spans="8:9" x14ac:dyDescent="0.25">
      <c r="H4343">
        <v>104</v>
      </c>
      <c r="I4343">
        <v>165</v>
      </c>
    </row>
    <row r="4344" spans="8:9" x14ac:dyDescent="0.25">
      <c r="H4344">
        <v>100</v>
      </c>
      <c r="I4344">
        <v>4</v>
      </c>
    </row>
    <row r="4345" spans="8:9" x14ac:dyDescent="0.25">
      <c r="H4345">
        <v>102</v>
      </c>
      <c r="I4345">
        <v>50</v>
      </c>
    </row>
    <row r="4346" spans="8:9" x14ac:dyDescent="0.25">
      <c r="H4346">
        <v>105</v>
      </c>
      <c r="I4346">
        <v>115</v>
      </c>
    </row>
    <row r="4347" spans="8:9" x14ac:dyDescent="0.25">
      <c r="H4347">
        <v>88</v>
      </c>
      <c r="I4347">
        <v>73</v>
      </c>
    </row>
    <row r="4348" spans="8:9" x14ac:dyDescent="0.25">
      <c r="H4348">
        <v>105</v>
      </c>
      <c r="I4348">
        <v>5</v>
      </c>
    </row>
    <row r="4349" spans="8:9" x14ac:dyDescent="0.25">
      <c r="H4349">
        <v>99</v>
      </c>
      <c r="I4349">
        <v>4</v>
      </c>
    </row>
    <row r="4350" spans="8:9" x14ac:dyDescent="0.25">
      <c r="H4350">
        <v>93</v>
      </c>
      <c r="I4350">
        <v>66</v>
      </c>
    </row>
    <row r="4351" spans="8:9" x14ac:dyDescent="0.25">
      <c r="H4351">
        <v>102</v>
      </c>
      <c r="I4351">
        <v>95</v>
      </c>
    </row>
    <row r="4352" spans="8:9" x14ac:dyDescent="0.25">
      <c r="H4352">
        <v>103</v>
      </c>
      <c r="I4352">
        <v>173</v>
      </c>
    </row>
    <row r="4353" spans="8:9" x14ac:dyDescent="0.25">
      <c r="H4353">
        <v>111</v>
      </c>
      <c r="I4353">
        <v>118</v>
      </c>
    </row>
    <row r="4354" spans="8:9" x14ac:dyDescent="0.25">
      <c r="H4354">
        <v>93</v>
      </c>
      <c r="I4354">
        <v>96</v>
      </c>
    </row>
    <row r="4355" spans="8:9" x14ac:dyDescent="0.25">
      <c r="H4355">
        <v>106</v>
      </c>
      <c r="I4355">
        <v>27</v>
      </c>
    </row>
    <row r="4356" spans="8:9" x14ac:dyDescent="0.25">
      <c r="H4356">
        <v>108</v>
      </c>
      <c r="I4356">
        <v>172</v>
      </c>
    </row>
    <row r="4357" spans="8:9" x14ac:dyDescent="0.25">
      <c r="H4357">
        <v>94</v>
      </c>
      <c r="I4357">
        <v>50</v>
      </c>
    </row>
    <row r="4358" spans="8:9" x14ac:dyDescent="0.25">
      <c r="H4358">
        <v>80</v>
      </c>
      <c r="I4358">
        <v>13</v>
      </c>
    </row>
    <row r="4359" spans="8:9" x14ac:dyDescent="0.25">
      <c r="H4359">
        <v>104</v>
      </c>
      <c r="I4359">
        <v>92</v>
      </c>
    </row>
    <row r="4360" spans="8:9" x14ac:dyDescent="0.25">
      <c r="H4360">
        <v>126</v>
      </c>
      <c r="I4360">
        <v>31</v>
      </c>
    </row>
    <row r="4361" spans="8:9" x14ac:dyDescent="0.25">
      <c r="H4361">
        <v>94</v>
      </c>
      <c r="I4361">
        <v>179</v>
      </c>
    </row>
    <row r="4362" spans="8:9" x14ac:dyDescent="0.25">
      <c r="H4362">
        <v>107</v>
      </c>
      <c r="I4362">
        <v>11</v>
      </c>
    </row>
    <row r="4363" spans="8:9" x14ac:dyDescent="0.25">
      <c r="H4363">
        <v>97</v>
      </c>
      <c r="I4363">
        <v>84</v>
      </c>
    </row>
    <row r="4364" spans="8:9" x14ac:dyDescent="0.25">
      <c r="H4364">
        <v>99</v>
      </c>
      <c r="I4364">
        <v>147</v>
      </c>
    </row>
    <row r="4365" spans="8:9" x14ac:dyDescent="0.25">
      <c r="H4365">
        <v>98</v>
      </c>
      <c r="I4365">
        <v>141</v>
      </c>
    </row>
    <row r="4366" spans="8:9" x14ac:dyDescent="0.25">
      <c r="H4366">
        <v>124</v>
      </c>
      <c r="I4366">
        <v>146</v>
      </c>
    </row>
    <row r="4367" spans="8:9" x14ac:dyDescent="0.25">
      <c r="H4367">
        <v>103</v>
      </c>
      <c r="I4367">
        <v>24</v>
      </c>
    </row>
    <row r="4368" spans="8:9" x14ac:dyDescent="0.25">
      <c r="H4368">
        <v>86</v>
      </c>
      <c r="I4368">
        <v>63</v>
      </c>
    </row>
    <row r="4369" spans="8:9" x14ac:dyDescent="0.25">
      <c r="H4369">
        <v>104</v>
      </c>
      <c r="I4369">
        <v>139</v>
      </c>
    </row>
    <row r="4370" spans="8:9" x14ac:dyDescent="0.25">
      <c r="H4370">
        <v>99</v>
      </c>
      <c r="I4370">
        <v>49</v>
      </c>
    </row>
    <row r="4371" spans="8:9" x14ac:dyDescent="0.25">
      <c r="H4371">
        <v>93</v>
      </c>
      <c r="I4371">
        <v>125</v>
      </c>
    </row>
    <row r="4372" spans="8:9" x14ac:dyDescent="0.25">
      <c r="H4372">
        <v>96</v>
      </c>
      <c r="I4372">
        <v>14</v>
      </c>
    </row>
    <row r="4373" spans="8:9" x14ac:dyDescent="0.25">
      <c r="H4373">
        <v>100</v>
      </c>
      <c r="I4373">
        <v>116</v>
      </c>
    </row>
    <row r="4374" spans="8:9" x14ac:dyDescent="0.25">
      <c r="H4374">
        <v>102</v>
      </c>
      <c r="I4374">
        <v>128</v>
      </c>
    </row>
    <row r="4375" spans="8:9" x14ac:dyDescent="0.25">
      <c r="H4375">
        <v>85</v>
      </c>
      <c r="I4375">
        <v>81</v>
      </c>
    </row>
    <row r="4376" spans="8:9" x14ac:dyDescent="0.25">
      <c r="H4376">
        <v>100</v>
      </c>
      <c r="I4376">
        <v>157</v>
      </c>
    </row>
    <row r="4377" spans="8:9" x14ac:dyDescent="0.25">
      <c r="H4377">
        <v>85</v>
      </c>
      <c r="I4377">
        <v>66</v>
      </c>
    </row>
    <row r="4378" spans="8:9" x14ac:dyDescent="0.25">
      <c r="H4378">
        <v>94</v>
      </c>
      <c r="I4378">
        <v>98</v>
      </c>
    </row>
    <row r="4379" spans="8:9" x14ac:dyDescent="0.25">
      <c r="H4379">
        <v>108</v>
      </c>
      <c r="I4379">
        <v>34</v>
      </c>
    </row>
    <row r="4380" spans="8:9" x14ac:dyDescent="0.25">
      <c r="H4380">
        <v>115</v>
      </c>
      <c r="I4380">
        <v>30</v>
      </c>
    </row>
    <row r="4381" spans="8:9" x14ac:dyDescent="0.25">
      <c r="H4381">
        <v>99</v>
      </c>
      <c r="I4381">
        <v>23</v>
      </c>
    </row>
    <row r="4382" spans="8:9" x14ac:dyDescent="0.25">
      <c r="H4382">
        <v>118</v>
      </c>
      <c r="I4382">
        <v>92</v>
      </c>
    </row>
    <row r="4383" spans="8:9" x14ac:dyDescent="0.25">
      <c r="H4383">
        <v>115</v>
      </c>
      <c r="I4383">
        <v>136</v>
      </c>
    </row>
    <row r="4384" spans="8:9" x14ac:dyDescent="0.25">
      <c r="H4384">
        <v>100</v>
      </c>
      <c r="I4384">
        <v>53</v>
      </c>
    </row>
    <row r="4385" spans="8:9" x14ac:dyDescent="0.25">
      <c r="H4385">
        <v>98</v>
      </c>
      <c r="I4385">
        <v>99</v>
      </c>
    </row>
    <row r="4386" spans="8:9" x14ac:dyDescent="0.25">
      <c r="H4386">
        <v>101</v>
      </c>
      <c r="I4386">
        <v>13</v>
      </c>
    </row>
    <row r="4387" spans="8:9" x14ac:dyDescent="0.25">
      <c r="H4387">
        <v>93</v>
      </c>
      <c r="I4387">
        <v>153</v>
      </c>
    </row>
    <row r="4388" spans="8:9" x14ac:dyDescent="0.25">
      <c r="H4388">
        <v>88</v>
      </c>
      <c r="I4388">
        <v>171</v>
      </c>
    </row>
    <row r="4389" spans="8:9" x14ac:dyDescent="0.25">
      <c r="H4389">
        <v>102</v>
      </c>
      <c r="I4389">
        <v>23</v>
      </c>
    </row>
    <row r="4390" spans="8:9" x14ac:dyDescent="0.25">
      <c r="H4390">
        <v>103</v>
      </c>
      <c r="I4390">
        <v>5</v>
      </c>
    </row>
    <row r="4391" spans="8:9" x14ac:dyDescent="0.25">
      <c r="H4391">
        <v>95</v>
      </c>
      <c r="I4391">
        <v>21</v>
      </c>
    </row>
    <row r="4392" spans="8:9" x14ac:dyDescent="0.25">
      <c r="H4392">
        <v>114</v>
      </c>
      <c r="I4392">
        <v>168</v>
      </c>
    </row>
    <row r="4393" spans="8:9" x14ac:dyDescent="0.25">
      <c r="H4393">
        <v>100</v>
      </c>
      <c r="I4393">
        <v>175</v>
      </c>
    </row>
    <row r="4394" spans="8:9" x14ac:dyDescent="0.25">
      <c r="H4394">
        <v>100</v>
      </c>
      <c r="I4394">
        <v>75</v>
      </c>
    </row>
    <row r="4395" spans="8:9" x14ac:dyDescent="0.25">
      <c r="H4395">
        <v>99</v>
      </c>
      <c r="I4395">
        <v>97</v>
      </c>
    </row>
    <row r="4396" spans="8:9" x14ac:dyDescent="0.25">
      <c r="H4396">
        <v>107</v>
      </c>
      <c r="I4396">
        <v>40</v>
      </c>
    </row>
    <row r="4397" spans="8:9" x14ac:dyDescent="0.25">
      <c r="H4397">
        <v>85</v>
      </c>
      <c r="I4397">
        <v>125</v>
      </c>
    </row>
    <row r="4398" spans="8:9" x14ac:dyDescent="0.25">
      <c r="H4398">
        <v>112</v>
      </c>
      <c r="I4398">
        <v>117</v>
      </c>
    </row>
    <row r="4399" spans="8:9" x14ac:dyDescent="0.25">
      <c r="H4399">
        <v>95</v>
      </c>
      <c r="I4399">
        <v>162</v>
      </c>
    </row>
    <row r="4400" spans="8:9" x14ac:dyDescent="0.25">
      <c r="H4400">
        <v>109</v>
      </c>
      <c r="I4400">
        <v>42</v>
      </c>
    </row>
    <row r="4401" spans="8:9" x14ac:dyDescent="0.25">
      <c r="H4401">
        <v>93</v>
      </c>
      <c r="I4401">
        <v>121</v>
      </c>
    </row>
    <row r="4402" spans="8:9" x14ac:dyDescent="0.25">
      <c r="H4402">
        <v>94</v>
      </c>
      <c r="I4402">
        <v>167</v>
      </c>
    </row>
    <row r="4403" spans="8:9" x14ac:dyDescent="0.25">
      <c r="H4403">
        <v>98</v>
      </c>
      <c r="I4403">
        <v>124</v>
      </c>
    </row>
    <row r="4404" spans="8:9" x14ac:dyDescent="0.25">
      <c r="H4404">
        <v>105</v>
      </c>
      <c r="I4404">
        <v>52</v>
      </c>
    </row>
    <row r="4405" spans="8:9" x14ac:dyDescent="0.25">
      <c r="H4405">
        <v>105</v>
      </c>
      <c r="I4405">
        <v>87</v>
      </c>
    </row>
    <row r="4406" spans="8:9" x14ac:dyDescent="0.25">
      <c r="H4406">
        <v>87</v>
      </c>
      <c r="I4406">
        <v>151</v>
      </c>
    </row>
    <row r="4407" spans="8:9" x14ac:dyDescent="0.25">
      <c r="H4407">
        <v>92</v>
      </c>
      <c r="I4407">
        <v>30</v>
      </c>
    </row>
    <row r="4408" spans="8:9" x14ac:dyDescent="0.25">
      <c r="H4408">
        <v>106</v>
      </c>
      <c r="I4408">
        <v>74</v>
      </c>
    </row>
    <row r="4409" spans="8:9" x14ac:dyDescent="0.25">
      <c r="H4409">
        <v>94</v>
      </c>
      <c r="I4409">
        <v>107</v>
      </c>
    </row>
    <row r="4410" spans="8:9" x14ac:dyDescent="0.25">
      <c r="H4410">
        <v>99</v>
      </c>
      <c r="I4410">
        <v>51</v>
      </c>
    </row>
    <row r="4411" spans="8:9" x14ac:dyDescent="0.25">
      <c r="H4411">
        <v>100</v>
      </c>
      <c r="I4411">
        <v>128</v>
      </c>
    </row>
    <row r="4412" spans="8:9" x14ac:dyDescent="0.25">
      <c r="H4412">
        <v>97</v>
      </c>
      <c r="I4412">
        <v>65</v>
      </c>
    </row>
    <row r="4413" spans="8:9" x14ac:dyDescent="0.25">
      <c r="H4413">
        <v>94</v>
      </c>
      <c r="I4413">
        <v>58</v>
      </c>
    </row>
    <row r="4414" spans="8:9" x14ac:dyDescent="0.25">
      <c r="H4414">
        <v>99</v>
      </c>
      <c r="I4414">
        <v>113</v>
      </c>
    </row>
    <row r="4415" spans="8:9" x14ac:dyDescent="0.25">
      <c r="H4415">
        <v>103</v>
      </c>
      <c r="I4415">
        <v>59</v>
      </c>
    </row>
    <row r="4416" spans="8:9" x14ac:dyDescent="0.25">
      <c r="H4416">
        <v>77</v>
      </c>
      <c r="I4416">
        <v>154</v>
      </c>
    </row>
    <row r="4417" spans="8:9" x14ac:dyDescent="0.25">
      <c r="H4417">
        <v>90</v>
      </c>
      <c r="I4417">
        <v>10</v>
      </c>
    </row>
    <row r="4418" spans="8:9" x14ac:dyDescent="0.25">
      <c r="H4418">
        <v>102</v>
      </c>
      <c r="I4418">
        <v>4</v>
      </c>
    </row>
    <row r="4419" spans="8:9" x14ac:dyDescent="0.25">
      <c r="H4419">
        <v>95</v>
      </c>
      <c r="I4419">
        <v>100</v>
      </c>
    </row>
    <row r="4420" spans="8:9" x14ac:dyDescent="0.25">
      <c r="H4420">
        <v>97</v>
      </c>
      <c r="I4420">
        <v>21</v>
      </c>
    </row>
    <row r="4421" spans="8:9" x14ac:dyDescent="0.25">
      <c r="H4421">
        <v>92</v>
      </c>
      <c r="I4421">
        <v>123</v>
      </c>
    </row>
    <row r="4422" spans="8:9" x14ac:dyDescent="0.25">
      <c r="H4422">
        <v>113</v>
      </c>
      <c r="I4422">
        <v>26</v>
      </c>
    </row>
    <row r="4423" spans="8:9" x14ac:dyDescent="0.25">
      <c r="H4423">
        <v>89</v>
      </c>
      <c r="I4423">
        <v>89</v>
      </c>
    </row>
    <row r="4424" spans="8:9" x14ac:dyDescent="0.25">
      <c r="H4424">
        <v>109</v>
      </c>
      <c r="I4424">
        <v>117</v>
      </c>
    </row>
    <row r="4425" spans="8:9" x14ac:dyDescent="0.25">
      <c r="H4425">
        <v>105</v>
      </c>
      <c r="I4425">
        <v>52</v>
      </c>
    </row>
    <row r="4426" spans="8:9" x14ac:dyDescent="0.25">
      <c r="H4426">
        <v>107</v>
      </c>
      <c r="I4426">
        <v>181</v>
      </c>
    </row>
    <row r="4427" spans="8:9" x14ac:dyDescent="0.25">
      <c r="H4427">
        <v>118</v>
      </c>
      <c r="I4427">
        <v>30</v>
      </c>
    </row>
    <row r="4428" spans="8:9" x14ac:dyDescent="0.25">
      <c r="H4428">
        <v>86</v>
      </c>
      <c r="I4428">
        <v>36</v>
      </c>
    </row>
    <row r="4429" spans="8:9" x14ac:dyDescent="0.25">
      <c r="H4429">
        <v>113</v>
      </c>
      <c r="I4429">
        <v>26</v>
      </c>
    </row>
    <row r="4430" spans="8:9" x14ac:dyDescent="0.25">
      <c r="H4430">
        <v>103</v>
      </c>
      <c r="I4430">
        <v>17</v>
      </c>
    </row>
    <row r="4431" spans="8:9" x14ac:dyDescent="0.25">
      <c r="H4431">
        <v>104</v>
      </c>
      <c r="I4431">
        <v>13</v>
      </c>
    </row>
    <row r="4432" spans="8:9" x14ac:dyDescent="0.25">
      <c r="H4432">
        <v>99</v>
      </c>
      <c r="I4432">
        <v>16</v>
      </c>
    </row>
    <row r="4433" spans="8:9" x14ac:dyDescent="0.25">
      <c r="H4433">
        <v>89</v>
      </c>
      <c r="I4433">
        <v>161</v>
      </c>
    </row>
    <row r="4434" spans="8:9" x14ac:dyDescent="0.25">
      <c r="H4434">
        <v>105</v>
      </c>
      <c r="I4434">
        <v>158</v>
      </c>
    </row>
    <row r="4435" spans="8:9" x14ac:dyDescent="0.25">
      <c r="H4435">
        <v>100</v>
      </c>
      <c r="I4435">
        <v>4</v>
      </c>
    </row>
    <row r="4436" spans="8:9" x14ac:dyDescent="0.25">
      <c r="H4436">
        <v>108</v>
      </c>
      <c r="I4436">
        <v>126</v>
      </c>
    </row>
    <row r="4437" spans="8:9" x14ac:dyDescent="0.25">
      <c r="H4437">
        <v>116</v>
      </c>
      <c r="I4437">
        <v>175</v>
      </c>
    </row>
    <row r="4438" spans="8:9" x14ac:dyDescent="0.25">
      <c r="H4438">
        <v>100</v>
      </c>
      <c r="I4438">
        <v>47</v>
      </c>
    </row>
    <row r="4439" spans="8:9" x14ac:dyDescent="0.25">
      <c r="H4439">
        <v>108</v>
      </c>
      <c r="I4439">
        <v>41</v>
      </c>
    </row>
    <row r="4440" spans="8:9" x14ac:dyDescent="0.25">
      <c r="H4440">
        <v>96</v>
      </c>
      <c r="I4440">
        <v>35</v>
      </c>
    </row>
    <row r="4441" spans="8:9" x14ac:dyDescent="0.25">
      <c r="H4441">
        <v>103</v>
      </c>
      <c r="I4441">
        <v>64</v>
      </c>
    </row>
    <row r="4442" spans="8:9" x14ac:dyDescent="0.25">
      <c r="H4442">
        <v>97</v>
      </c>
      <c r="I4442">
        <v>117</v>
      </c>
    </row>
    <row r="4443" spans="8:9" x14ac:dyDescent="0.25">
      <c r="H4443">
        <v>104</v>
      </c>
      <c r="I4443">
        <v>111</v>
      </c>
    </row>
    <row r="4444" spans="8:9" x14ac:dyDescent="0.25">
      <c r="H4444">
        <v>88</v>
      </c>
      <c r="I4444">
        <v>114</v>
      </c>
    </row>
    <row r="4445" spans="8:9" x14ac:dyDescent="0.25">
      <c r="H4445">
        <v>96</v>
      </c>
      <c r="I4445">
        <v>94</v>
      </c>
    </row>
    <row r="4446" spans="8:9" x14ac:dyDescent="0.25">
      <c r="H4446">
        <v>104</v>
      </c>
      <c r="I4446">
        <v>178</v>
      </c>
    </row>
    <row r="4447" spans="8:9" x14ac:dyDescent="0.25">
      <c r="H4447">
        <v>105</v>
      </c>
      <c r="I4447">
        <v>72</v>
      </c>
    </row>
    <row r="4448" spans="8:9" x14ac:dyDescent="0.25">
      <c r="H4448">
        <v>98</v>
      </c>
      <c r="I4448">
        <v>27</v>
      </c>
    </row>
    <row r="4449" spans="8:9" x14ac:dyDescent="0.25">
      <c r="H4449">
        <v>100</v>
      </c>
      <c r="I4449">
        <v>106</v>
      </c>
    </row>
    <row r="4450" spans="8:9" x14ac:dyDescent="0.25">
      <c r="H4450">
        <v>99</v>
      </c>
      <c r="I4450">
        <v>30</v>
      </c>
    </row>
    <row r="4451" spans="8:9" x14ac:dyDescent="0.25">
      <c r="H4451">
        <v>102</v>
      </c>
      <c r="I4451">
        <v>170</v>
      </c>
    </row>
    <row r="4452" spans="8:9" x14ac:dyDescent="0.25">
      <c r="H4452">
        <v>86</v>
      </c>
      <c r="I4452">
        <v>93</v>
      </c>
    </row>
    <row r="4453" spans="8:9" x14ac:dyDescent="0.25">
      <c r="H4453">
        <v>100</v>
      </c>
      <c r="I4453">
        <v>150</v>
      </c>
    </row>
    <row r="4454" spans="8:9" x14ac:dyDescent="0.25">
      <c r="H4454">
        <v>104</v>
      </c>
      <c r="I4454">
        <v>128</v>
      </c>
    </row>
    <row r="4455" spans="8:9" x14ac:dyDescent="0.25">
      <c r="H4455">
        <v>101</v>
      </c>
      <c r="I4455">
        <v>142</v>
      </c>
    </row>
    <row r="4456" spans="8:9" x14ac:dyDescent="0.25">
      <c r="H4456">
        <v>88</v>
      </c>
      <c r="I4456">
        <v>158</v>
      </c>
    </row>
    <row r="4457" spans="8:9" x14ac:dyDescent="0.25">
      <c r="H4457">
        <v>106</v>
      </c>
      <c r="I4457">
        <v>64</v>
      </c>
    </row>
    <row r="4458" spans="8:9" x14ac:dyDescent="0.25">
      <c r="H4458">
        <v>100</v>
      </c>
      <c r="I4458">
        <v>107</v>
      </c>
    </row>
    <row r="4459" spans="8:9" x14ac:dyDescent="0.25">
      <c r="H4459">
        <v>111</v>
      </c>
      <c r="I4459">
        <v>2</v>
      </c>
    </row>
    <row r="4460" spans="8:9" x14ac:dyDescent="0.25">
      <c r="H4460">
        <v>106</v>
      </c>
      <c r="I4460">
        <v>141</v>
      </c>
    </row>
    <row r="4461" spans="8:9" x14ac:dyDescent="0.25">
      <c r="H4461">
        <v>82</v>
      </c>
      <c r="I4461">
        <v>10</v>
      </c>
    </row>
    <row r="4462" spans="8:9" x14ac:dyDescent="0.25">
      <c r="H4462">
        <v>93</v>
      </c>
      <c r="I4462">
        <v>79</v>
      </c>
    </row>
    <row r="4463" spans="8:9" x14ac:dyDescent="0.25">
      <c r="H4463">
        <v>97</v>
      </c>
      <c r="I4463">
        <v>151</v>
      </c>
    </row>
    <row r="4464" spans="8:9" x14ac:dyDescent="0.25">
      <c r="H4464">
        <v>94</v>
      </c>
      <c r="I4464">
        <v>84</v>
      </c>
    </row>
    <row r="4465" spans="8:9" x14ac:dyDescent="0.25">
      <c r="H4465">
        <v>76</v>
      </c>
      <c r="I4465">
        <v>150</v>
      </c>
    </row>
    <row r="4466" spans="8:9" x14ac:dyDescent="0.25">
      <c r="H4466">
        <v>100</v>
      </c>
      <c r="I4466">
        <v>163</v>
      </c>
    </row>
    <row r="4467" spans="8:9" x14ac:dyDescent="0.25">
      <c r="H4467">
        <v>95</v>
      </c>
      <c r="I4467">
        <v>67</v>
      </c>
    </row>
    <row r="4468" spans="8:9" x14ac:dyDescent="0.25">
      <c r="H4468">
        <v>102</v>
      </c>
      <c r="I4468">
        <v>60</v>
      </c>
    </row>
    <row r="4469" spans="8:9" x14ac:dyDescent="0.25">
      <c r="H4469">
        <v>93</v>
      </c>
      <c r="I4469">
        <v>182</v>
      </c>
    </row>
    <row r="4470" spans="8:9" x14ac:dyDescent="0.25">
      <c r="H4470">
        <v>111</v>
      </c>
      <c r="I4470">
        <v>49</v>
      </c>
    </row>
    <row r="4471" spans="8:9" x14ac:dyDescent="0.25">
      <c r="H4471">
        <v>79</v>
      </c>
      <c r="I4471">
        <v>142</v>
      </c>
    </row>
    <row r="4472" spans="8:9" x14ac:dyDescent="0.25">
      <c r="H4472">
        <v>90</v>
      </c>
      <c r="I4472">
        <v>134</v>
      </c>
    </row>
    <row r="4473" spans="8:9" x14ac:dyDescent="0.25">
      <c r="H4473">
        <v>86</v>
      </c>
      <c r="I4473">
        <v>13</v>
      </c>
    </row>
    <row r="4474" spans="8:9" x14ac:dyDescent="0.25">
      <c r="H4474">
        <v>120</v>
      </c>
      <c r="I4474">
        <v>75</v>
      </c>
    </row>
    <row r="4475" spans="8:9" x14ac:dyDescent="0.25">
      <c r="H4475">
        <v>87</v>
      </c>
      <c r="I4475">
        <v>103</v>
      </c>
    </row>
    <row r="4476" spans="8:9" x14ac:dyDescent="0.25">
      <c r="H4476">
        <v>94</v>
      </c>
      <c r="I4476">
        <v>3</v>
      </c>
    </row>
    <row r="4477" spans="8:9" x14ac:dyDescent="0.25">
      <c r="H4477">
        <v>102</v>
      </c>
      <c r="I4477">
        <v>112</v>
      </c>
    </row>
    <row r="4478" spans="8:9" x14ac:dyDescent="0.25">
      <c r="H4478">
        <v>93</v>
      </c>
      <c r="I4478">
        <v>159</v>
      </c>
    </row>
    <row r="4479" spans="8:9" x14ac:dyDescent="0.25">
      <c r="H4479">
        <v>84</v>
      </c>
      <c r="I4479">
        <v>24</v>
      </c>
    </row>
    <row r="4480" spans="8:9" x14ac:dyDescent="0.25">
      <c r="H4480">
        <v>96</v>
      </c>
      <c r="I4480">
        <v>131</v>
      </c>
    </row>
    <row r="4481" spans="8:9" x14ac:dyDescent="0.25">
      <c r="H4481">
        <v>80</v>
      </c>
      <c r="I4481">
        <v>98</v>
      </c>
    </row>
    <row r="4482" spans="8:9" x14ac:dyDescent="0.25">
      <c r="H4482">
        <v>95</v>
      </c>
      <c r="I4482">
        <v>51</v>
      </c>
    </row>
    <row r="4483" spans="8:9" x14ac:dyDescent="0.25">
      <c r="H4483">
        <v>96</v>
      </c>
      <c r="I4483">
        <v>120</v>
      </c>
    </row>
    <row r="4484" spans="8:9" x14ac:dyDescent="0.25">
      <c r="H4484">
        <v>88</v>
      </c>
      <c r="I4484">
        <v>27</v>
      </c>
    </row>
    <row r="4485" spans="8:9" x14ac:dyDescent="0.25">
      <c r="H4485">
        <v>114</v>
      </c>
      <c r="I4485">
        <v>88</v>
      </c>
    </row>
    <row r="4486" spans="8:9" x14ac:dyDescent="0.25">
      <c r="H4486">
        <v>96</v>
      </c>
      <c r="I4486">
        <v>180</v>
      </c>
    </row>
    <row r="4487" spans="8:9" x14ac:dyDescent="0.25">
      <c r="H4487">
        <v>89</v>
      </c>
      <c r="I4487">
        <v>25</v>
      </c>
    </row>
    <row r="4488" spans="8:9" x14ac:dyDescent="0.25">
      <c r="H4488">
        <v>104</v>
      </c>
      <c r="I4488">
        <v>22</v>
      </c>
    </row>
    <row r="4489" spans="8:9" x14ac:dyDescent="0.25">
      <c r="H4489">
        <v>89</v>
      </c>
      <c r="I4489">
        <v>103</v>
      </c>
    </row>
    <row r="4490" spans="8:9" x14ac:dyDescent="0.25">
      <c r="H4490">
        <v>119</v>
      </c>
      <c r="I4490">
        <v>177</v>
      </c>
    </row>
    <row r="4491" spans="8:9" x14ac:dyDescent="0.25">
      <c r="H4491">
        <v>108</v>
      </c>
      <c r="I4491">
        <v>133</v>
      </c>
    </row>
    <row r="4492" spans="8:9" x14ac:dyDescent="0.25">
      <c r="H4492">
        <v>99</v>
      </c>
      <c r="I4492">
        <v>179</v>
      </c>
    </row>
    <row r="4493" spans="8:9" x14ac:dyDescent="0.25">
      <c r="H4493">
        <v>98</v>
      </c>
      <c r="I4493">
        <v>59</v>
      </c>
    </row>
    <row r="4494" spans="8:9" x14ac:dyDescent="0.25">
      <c r="H4494">
        <v>114</v>
      </c>
      <c r="I4494">
        <v>173</v>
      </c>
    </row>
    <row r="4495" spans="8:9" x14ac:dyDescent="0.25">
      <c r="H4495">
        <v>103</v>
      </c>
      <c r="I4495">
        <v>59</v>
      </c>
    </row>
    <row r="4496" spans="8:9" x14ac:dyDescent="0.25">
      <c r="H4496">
        <v>94</v>
      </c>
      <c r="I4496">
        <v>158</v>
      </c>
    </row>
    <row r="4497" spans="8:9" x14ac:dyDescent="0.25">
      <c r="H4497">
        <v>94</v>
      </c>
      <c r="I4497">
        <v>163</v>
      </c>
    </row>
    <row r="4498" spans="8:9" x14ac:dyDescent="0.25">
      <c r="H4498">
        <v>99</v>
      </c>
      <c r="I4498">
        <v>144</v>
      </c>
    </row>
    <row r="4499" spans="8:9" x14ac:dyDescent="0.25">
      <c r="H4499">
        <v>98</v>
      </c>
      <c r="I4499">
        <v>69</v>
      </c>
    </row>
    <row r="4500" spans="8:9" x14ac:dyDescent="0.25">
      <c r="H4500">
        <v>104</v>
      </c>
      <c r="I4500">
        <v>42</v>
      </c>
    </row>
    <row r="4501" spans="8:9" x14ac:dyDescent="0.25">
      <c r="H4501">
        <v>103</v>
      </c>
      <c r="I4501">
        <v>92</v>
      </c>
    </row>
    <row r="4502" spans="8:9" x14ac:dyDescent="0.25">
      <c r="H4502">
        <v>92</v>
      </c>
      <c r="I4502">
        <v>27</v>
      </c>
    </row>
    <row r="4503" spans="8:9" x14ac:dyDescent="0.25">
      <c r="H4503">
        <v>98</v>
      </c>
      <c r="I4503">
        <v>180</v>
      </c>
    </row>
    <row r="4504" spans="8:9" x14ac:dyDescent="0.25">
      <c r="H4504">
        <v>98</v>
      </c>
      <c r="I4504">
        <v>107</v>
      </c>
    </row>
    <row r="4505" spans="8:9" x14ac:dyDescent="0.25">
      <c r="H4505">
        <v>106</v>
      </c>
      <c r="I4505">
        <v>26</v>
      </c>
    </row>
    <row r="4506" spans="8:9" x14ac:dyDescent="0.25">
      <c r="H4506">
        <v>106</v>
      </c>
      <c r="I4506">
        <v>66</v>
      </c>
    </row>
    <row r="4507" spans="8:9" x14ac:dyDescent="0.25">
      <c r="H4507">
        <v>106</v>
      </c>
      <c r="I4507">
        <v>40</v>
      </c>
    </row>
    <row r="4508" spans="8:9" x14ac:dyDescent="0.25">
      <c r="H4508">
        <v>88</v>
      </c>
      <c r="I4508">
        <v>100</v>
      </c>
    </row>
    <row r="4509" spans="8:9" x14ac:dyDescent="0.25">
      <c r="H4509">
        <v>95</v>
      </c>
      <c r="I4509">
        <v>97</v>
      </c>
    </row>
    <row r="4510" spans="8:9" x14ac:dyDescent="0.25">
      <c r="H4510">
        <v>98</v>
      </c>
      <c r="I4510">
        <v>105</v>
      </c>
    </row>
    <row r="4511" spans="8:9" x14ac:dyDescent="0.25">
      <c r="H4511">
        <v>92</v>
      </c>
      <c r="I4511">
        <v>124</v>
      </c>
    </row>
    <row r="4512" spans="8:9" x14ac:dyDescent="0.25">
      <c r="H4512">
        <v>109</v>
      </c>
      <c r="I4512">
        <v>18</v>
      </c>
    </row>
    <row r="4513" spans="8:9" x14ac:dyDescent="0.25">
      <c r="H4513">
        <v>106</v>
      </c>
      <c r="I4513">
        <v>59</v>
      </c>
    </row>
    <row r="4514" spans="8:9" x14ac:dyDescent="0.25">
      <c r="H4514">
        <v>118</v>
      </c>
      <c r="I4514">
        <v>27</v>
      </c>
    </row>
    <row r="4515" spans="8:9" x14ac:dyDescent="0.25">
      <c r="H4515">
        <v>100</v>
      </c>
      <c r="I4515">
        <v>67</v>
      </c>
    </row>
    <row r="4516" spans="8:9" x14ac:dyDescent="0.25">
      <c r="H4516">
        <v>105</v>
      </c>
      <c r="I4516">
        <v>13</v>
      </c>
    </row>
    <row r="4517" spans="8:9" x14ac:dyDescent="0.25">
      <c r="H4517">
        <v>89</v>
      </c>
      <c r="I4517">
        <v>101</v>
      </c>
    </row>
    <row r="4518" spans="8:9" x14ac:dyDescent="0.25">
      <c r="H4518">
        <v>107</v>
      </c>
      <c r="I4518">
        <v>52</v>
      </c>
    </row>
    <row r="4519" spans="8:9" x14ac:dyDescent="0.25">
      <c r="H4519">
        <v>106</v>
      </c>
      <c r="I4519">
        <v>132</v>
      </c>
    </row>
    <row r="4520" spans="8:9" x14ac:dyDescent="0.25">
      <c r="H4520">
        <v>90</v>
      </c>
      <c r="I4520">
        <v>172</v>
      </c>
    </row>
    <row r="4521" spans="8:9" x14ac:dyDescent="0.25">
      <c r="H4521">
        <v>106</v>
      </c>
      <c r="I4521">
        <v>63</v>
      </c>
    </row>
    <row r="4522" spans="8:9" x14ac:dyDescent="0.25">
      <c r="H4522">
        <v>112</v>
      </c>
      <c r="I4522">
        <v>169</v>
      </c>
    </row>
    <row r="4523" spans="8:9" x14ac:dyDescent="0.25">
      <c r="H4523">
        <v>94</v>
      </c>
      <c r="I4523">
        <v>179</v>
      </c>
    </row>
    <row r="4524" spans="8:9" x14ac:dyDescent="0.25">
      <c r="H4524">
        <v>104</v>
      </c>
      <c r="I4524">
        <v>155</v>
      </c>
    </row>
    <row r="4525" spans="8:9" x14ac:dyDescent="0.25">
      <c r="H4525">
        <v>76</v>
      </c>
      <c r="I4525">
        <v>156</v>
      </c>
    </row>
    <row r="4526" spans="8:9" x14ac:dyDescent="0.25">
      <c r="H4526">
        <v>112</v>
      </c>
      <c r="I4526">
        <v>166</v>
      </c>
    </row>
    <row r="4527" spans="8:9" x14ac:dyDescent="0.25">
      <c r="H4527">
        <v>111</v>
      </c>
      <c r="I4527">
        <v>130</v>
      </c>
    </row>
    <row r="4528" spans="8:9" x14ac:dyDescent="0.25">
      <c r="H4528">
        <v>97</v>
      </c>
      <c r="I4528">
        <v>155</v>
      </c>
    </row>
    <row r="4529" spans="8:9" x14ac:dyDescent="0.25">
      <c r="H4529">
        <v>101</v>
      </c>
      <c r="I4529">
        <v>91</v>
      </c>
    </row>
    <row r="4530" spans="8:9" x14ac:dyDescent="0.25">
      <c r="H4530">
        <v>97</v>
      </c>
      <c r="I4530">
        <v>59</v>
      </c>
    </row>
    <row r="4531" spans="8:9" x14ac:dyDescent="0.25">
      <c r="H4531">
        <v>94</v>
      </c>
      <c r="I4531">
        <v>129</v>
      </c>
    </row>
    <row r="4532" spans="8:9" x14ac:dyDescent="0.25">
      <c r="H4532">
        <v>107</v>
      </c>
      <c r="I4532">
        <v>77</v>
      </c>
    </row>
    <row r="4533" spans="8:9" x14ac:dyDescent="0.25">
      <c r="H4533">
        <v>99</v>
      </c>
      <c r="I4533">
        <v>68</v>
      </c>
    </row>
    <row r="4534" spans="8:9" x14ac:dyDescent="0.25">
      <c r="H4534">
        <v>92</v>
      </c>
      <c r="I4534">
        <v>32</v>
      </c>
    </row>
    <row r="4535" spans="8:9" x14ac:dyDescent="0.25">
      <c r="H4535">
        <v>97</v>
      </c>
      <c r="I4535">
        <v>182</v>
      </c>
    </row>
    <row r="4536" spans="8:9" x14ac:dyDescent="0.25">
      <c r="H4536">
        <v>97</v>
      </c>
      <c r="I4536">
        <v>48</v>
      </c>
    </row>
    <row r="4537" spans="8:9" x14ac:dyDescent="0.25">
      <c r="H4537">
        <v>110</v>
      </c>
      <c r="I4537">
        <v>178</v>
      </c>
    </row>
    <row r="4538" spans="8:9" x14ac:dyDescent="0.25">
      <c r="H4538">
        <v>97</v>
      </c>
      <c r="I4538">
        <v>50</v>
      </c>
    </row>
    <row r="4539" spans="8:9" x14ac:dyDescent="0.25">
      <c r="H4539">
        <v>99</v>
      </c>
      <c r="I4539">
        <v>42</v>
      </c>
    </row>
    <row r="4540" spans="8:9" x14ac:dyDescent="0.25">
      <c r="H4540">
        <v>109</v>
      </c>
      <c r="I4540">
        <v>48</v>
      </c>
    </row>
    <row r="4541" spans="8:9" x14ac:dyDescent="0.25">
      <c r="H4541">
        <v>115</v>
      </c>
      <c r="I4541">
        <v>30</v>
      </c>
    </row>
    <row r="4542" spans="8:9" x14ac:dyDescent="0.25">
      <c r="H4542">
        <v>91</v>
      </c>
      <c r="I4542">
        <v>68</v>
      </c>
    </row>
    <row r="4543" spans="8:9" x14ac:dyDescent="0.25">
      <c r="H4543">
        <v>101</v>
      </c>
      <c r="I4543">
        <v>37</v>
      </c>
    </row>
    <row r="4544" spans="8:9" x14ac:dyDescent="0.25">
      <c r="H4544">
        <v>97</v>
      </c>
      <c r="I4544">
        <v>148</v>
      </c>
    </row>
    <row r="4545" spans="8:9" x14ac:dyDescent="0.25">
      <c r="H4545">
        <v>102</v>
      </c>
      <c r="I4545">
        <v>64</v>
      </c>
    </row>
    <row r="4546" spans="8:9" x14ac:dyDescent="0.25">
      <c r="H4546">
        <v>104</v>
      </c>
      <c r="I4546">
        <v>100</v>
      </c>
    </row>
    <row r="4547" spans="8:9" x14ac:dyDescent="0.25">
      <c r="H4547">
        <v>97</v>
      </c>
      <c r="I4547">
        <v>133</v>
      </c>
    </row>
    <row r="4548" spans="8:9" x14ac:dyDescent="0.25">
      <c r="H4548">
        <v>106</v>
      </c>
      <c r="I4548">
        <v>54</v>
      </c>
    </row>
    <row r="4549" spans="8:9" x14ac:dyDescent="0.25">
      <c r="H4549">
        <v>95</v>
      </c>
      <c r="I4549">
        <v>172</v>
      </c>
    </row>
    <row r="4550" spans="8:9" x14ac:dyDescent="0.25">
      <c r="H4550">
        <v>92</v>
      </c>
      <c r="I4550">
        <v>158</v>
      </c>
    </row>
    <row r="4551" spans="8:9" x14ac:dyDescent="0.25">
      <c r="H4551">
        <v>96</v>
      </c>
      <c r="I4551">
        <v>128</v>
      </c>
    </row>
    <row r="4552" spans="8:9" x14ac:dyDescent="0.25">
      <c r="H4552">
        <v>106</v>
      </c>
      <c r="I4552">
        <v>156</v>
      </c>
    </row>
    <row r="4553" spans="8:9" x14ac:dyDescent="0.25">
      <c r="H4553">
        <v>97</v>
      </c>
      <c r="I4553">
        <v>16</v>
      </c>
    </row>
    <row r="4554" spans="8:9" x14ac:dyDescent="0.25">
      <c r="H4554">
        <v>112</v>
      </c>
      <c r="I4554">
        <v>44</v>
      </c>
    </row>
    <row r="4555" spans="8:9" x14ac:dyDescent="0.25">
      <c r="H4555">
        <v>106</v>
      </c>
      <c r="I4555">
        <v>76</v>
      </c>
    </row>
    <row r="4556" spans="8:9" x14ac:dyDescent="0.25">
      <c r="H4556">
        <v>97</v>
      </c>
      <c r="I4556">
        <v>75</v>
      </c>
    </row>
    <row r="4557" spans="8:9" x14ac:dyDescent="0.25">
      <c r="H4557">
        <v>89</v>
      </c>
      <c r="I4557">
        <v>103</v>
      </c>
    </row>
    <row r="4558" spans="8:9" x14ac:dyDescent="0.25">
      <c r="H4558">
        <v>103</v>
      </c>
      <c r="I4558">
        <v>111</v>
      </c>
    </row>
    <row r="4559" spans="8:9" x14ac:dyDescent="0.25">
      <c r="H4559">
        <v>107</v>
      </c>
      <c r="I4559">
        <v>28</v>
      </c>
    </row>
    <row r="4560" spans="8:9" x14ac:dyDescent="0.25">
      <c r="H4560">
        <v>96</v>
      </c>
      <c r="I4560">
        <v>170</v>
      </c>
    </row>
    <row r="4561" spans="8:9" x14ac:dyDescent="0.25">
      <c r="H4561">
        <v>105</v>
      </c>
      <c r="I4561">
        <v>9</v>
      </c>
    </row>
    <row r="4562" spans="8:9" x14ac:dyDescent="0.25">
      <c r="H4562">
        <v>92</v>
      </c>
      <c r="I4562">
        <v>52</v>
      </c>
    </row>
    <row r="4563" spans="8:9" x14ac:dyDescent="0.25">
      <c r="H4563">
        <v>103</v>
      </c>
      <c r="I4563">
        <v>2</v>
      </c>
    </row>
    <row r="4564" spans="8:9" x14ac:dyDescent="0.25">
      <c r="H4564">
        <v>105</v>
      </c>
      <c r="I4564">
        <v>172</v>
      </c>
    </row>
    <row r="4565" spans="8:9" x14ac:dyDescent="0.25">
      <c r="H4565">
        <v>111</v>
      </c>
      <c r="I4565">
        <v>94</v>
      </c>
    </row>
    <row r="4566" spans="8:9" x14ac:dyDescent="0.25">
      <c r="H4566">
        <v>94</v>
      </c>
      <c r="I4566">
        <v>115</v>
      </c>
    </row>
    <row r="4567" spans="8:9" x14ac:dyDescent="0.25">
      <c r="H4567">
        <v>101</v>
      </c>
      <c r="I4567">
        <v>178</v>
      </c>
    </row>
    <row r="4568" spans="8:9" x14ac:dyDescent="0.25">
      <c r="H4568">
        <v>104</v>
      </c>
      <c r="I4568">
        <v>54</v>
      </c>
    </row>
    <row r="4569" spans="8:9" x14ac:dyDescent="0.25">
      <c r="H4569">
        <v>89</v>
      </c>
      <c r="I4569">
        <v>178</v>
      </c>
    </row>
    <row r="4570" spans="8:9" x14ac:dyDescent="0.25">
      <c r="H4570">
        <v>126</v>
      </c>
      <c r="I4570">
        <v>170</v>
      </c>
    </row>
    <row r="4571" spans="8:9" x14ac:dyDescent="0.25">
      <c r="H4571">
        <v>102</v>
      </c>
      <c r="I4571">
        <v>46</v>
      </c>
    </row>
    <row r="4572" spans="8:9" x14ac:dyDescent="0.25">
      <c r="H4572">
        <v>108</v>
      </c>
      <c r="I4572">
        <v>33</v>
      </c>
    </row>
    <row r="4573" spans="8:9" x14ac:dyDescent="0.25">
      <c r="H4573">
        <v>117</v>
      </c>
      <c r="I4573">
        <v>77</v>
      </c>
    </row>
    <row r="4574" spans="8:9" x14ac:dyDescent="0.25">
      <c r="H4574">
        <v>96</v>
      </c>
      <c r="I4574">
        <v>99</v>
      </c>
    </row>
    <row r="4575" spans="8:9" x14ac:dyDescent="0.25">
      <c r="H4575">
        <v>90</v>
      </c>
      <c r="I4575">
        <v>154</v>
      </c>
    </row>
    <row r="4576" spans="8:9" x14ac:dyDescent="0.25">
      <c r="H4576">
        <v>102</v>
      </c>
      <c r="I4576">
        <v>73</v>
      </c>
    </row>
    <row r="4577" spans="8:9" x14ac:dyDescent="0.25">
      <c r="H4577">
        <v>102</v>
      </c>
      <c r="I4577">
        <v>4</v>
      </c>
    </row>
    <row r="4578" spans="8:9" x14ac:dyDescent="0.25">
      <c r="H4578">
        <v>113</v>
      </c>
      <c r="I4578">
        <v>48</v>
      </c>
    </row>
    <row r="4579" spans="8:9" x14ac:dyDescent="0.25">
      <c r="H4579">
        <v>100</v>
      </c>
      <c r="I4579">
        <v>71</v>
      </c>
    </row>
    <row r="4580" spans="8:9" x14ac:dyDescent="0.25">
      <c r="H4580">
        <v>105</v>
      </c>
      <c r="I4580">
        <v>158</v>
      </c>
    </row>
    <row r="4581" spans="8:9" x14ac:dyDescent="0.25">
      <c r="H4581">
        <v>88</v>
      </c>
      <c r="I4581">
        <v>103</v>
      </c>
    </row>
    <row r="4582" spans="8:9" x14ac:dyDescent="0.25">
      <c r="H4582">
        <v>87</v>
      </c>
      <c r="I4582">
        <v>3</v>
      </c>
    </row>
    <row r="4583" spans="8:9" x14ac:dyDescent="0.25">
      <c r="H4583">
        <v>103</v>
      </c>
      <c r="I4583">
        <v>40</v>
      </c>
    </row>
    <row r="4584" spans="8:9" x14ac:dyDescent="0.25">
      <c r="H4584">
        <v>93</v>
      </c>
      <c r="I4584">
        <v>72</v>
      </c>
    </row>
    <row r="4585" spans="8:9" x14ac:dyDescent="0.25">
      <c r="H4585">
        <v>94</v>
      </c>
      <c r="I4585">
        <v>37</v>
      </c>
    </row>
    <row r="4586" spans="8:9" x14ac:dyDescent="0.25">
      <c r="H4586">
        <v>85</v>
      </c>
      <c r="I4586">
        <v>126</v>
      </c>
    </row>
    <row r="4587" spans="8:9" x14ac:dyDescent="0.25">
      <c r="H4587">
        <v>92</v>
      </c>
      <c r="I4587">
        <v>126</v>
      </c>
    </row>
    <row r="4588" spans="8:9" x14ac:dyDescent="0.25">
      <c r="H4588">
        <v>83</v>
      </c>
      <c r="I4588">
        <v>127</v>
      </c>
    </row>
    <row r="4589" spans="8:9" x14ac:dyDescent="0.25">
      <c r="H4589">
        <v>112</v>
      </c>
      <c r="I4589">
        <v>64</v>
      </c>
    </row>
    <row r="4590" spans="8:9" x14ac:dyDescent="0.25">
      <c r="H4590">
        <v>87</v>
      </c>
      <c r="I4590">
        <v>59</v>
      </c>
    </row>
    <row r="4591" spans="8:9" x14ac:dyDescent="0.25">
      <c r="H4591">
        <v>97</v>
      </c>
      <c r="I4591">
        <v>145</v>
      </c>
    </row>
    <row r="4592" spans="8:9" x14ac:dyDescent="0.25">
      <c r="H4592">
        <v>120</v>
      </c>
      <c r="I4592">
        <v>119</v>
      </c>
    </row>
    <row r="4593" spans="8:9" x14ac:dyDescent="0.25">
      <c r="H4593">
        <v>92</v>
      </c>
      <c r="I4593">
        <v>172</v>
      </c>
    </row>
    <row r="4594" spans="8:9" x14ac:dyDescent="0.25">
      <c r="H4594">
        <v>94</v>
      </c>
      <c r="I4594">
        <v>83</v>
      </c>
    </row>
    <row r="4595" spans="8:9" x14ac:dyDescent="0.25">
      <c r="H4595">
        <v>100</v>
      </c>
      <c r="I4595">
        <v>172</v>
      </c>
    </row>
    <row r="4596" spans="8:9" x14ac:dyDescent="0.25">
      <c r="H4596">
        <v>87</v>
      </c>
      <c r="I4596">
        <v>150</v>
      </c>
    </row>
    <row r="4597" spans="8:9" x14ac:dyDescent="0.25">
      <c r="H4597">
        <v>101</v>
      </c>
      <c r="I4597">
        <v>153</v>
      </c>
    </row>
    <row r="4598" spans="8:9" x14ac:dyDescent="0.25">
      <c r="H4598">
        <v>105</v>
      </c>
      <c r="I4598">
        <v>146</v>
      </c>
    </row>
    <row r="4599" spans="8:9" x14ac:dyDescent="0.25">
      <c r="H4599">
        <v>107</v>
      </c>
      <c r="I4599">
        <v>13</v>
      </c>
    </row>
    <row r="4600" spans="8:9" x14ac:dyDescent="0.25">
      <c r="H4600">
        <v>100</v>
      </c>
      <c r="I4600">
        <v>41</v>
      </c>
    </row>
    <row r="4601" spans="8:9" x14ac:dyDescent="0.25">
      <c r="H4601">
        <v>101</v>
      </c>
      <c r="I4601">
        <v>101</v>
      </c>
    </row>
    <row r="4602" spans="8:9" x14ac:dyDescent="0.25">
      <c r="H4602">
        <v>95</v>
      </c>
      <c r="I4602">
        <v>22</v>
      </c>
    </row>
    <row r="4603" spans="8:9" x14ac:dyDescent="0.25">
      <c r="H4603">
        <v>104</v>
      </c>
      <c r="I4603">
        <v>173</v>
      </c>
    </row>
    <row r="4604" spans="8:9" x14ac:dyDescent="0.25">
      <c r="H4604">
        <v>99</v>
      </c>
      <c r="I4604">
        <v>62</v>
      </c>
    </row>
    <row r="4605" spans="8:9" x14ac:dyDescent="0.25">
      <c r="H4605">
        <v>84</v>
      </c>
      <c r="I4605">
        <v>39</v>
      </c>
    </row>
    <row r="4606" spans="8:9" x14ac:dyDescent="0.25">
      <c r="H4606">
        <v>104</v>
      </c>
      <c r="I4606">
        <v>67</v>
      </c>
    </row>
    <row r="4607" spans="8:9" x14ac:dyDescent="0.25">
      <c r="H4607">
        <v>102</v>
      </c>
      <c r="I4607">
        <v>142</v>
      </c>
    </row>
    <row r="4608" spans="8:9" x14ac:dyDescent="0.25">
      <c r="H4608">
        <v>100</v>
      </c>
      <c r="I4608">
        <v>70</v>
      </c>
    </row>
    <row r="4609" spans="8:9" x14ac:dyDescent="0.25">
      <c r="H4609">
        <v>103</v>
      </c>
      <c r="I4609">
        <v>135</v>
      </c>
    </row>
    <row r="4610" spans="8:9" x14ac:dyDescent="0.25">
      <c r="H4610">
        <v>94</v>
      </c>
      <c r="I4610">
        <v>15</v>
      </c>
    </row>
    <row r="4611" spans="8:9" x14ac:dyDescent="0.25">
      <c r="H4611">
        <v>103</v>
      </c>
      <c r="I4611">
        <v>2</v>
      </c>
    </row>
    <row r="4612" spans="8:9" x14ac:dyDescent="0.25">
      <c r="H4612">
        <v>99</v>
      </c>
      <c r="I4612">
        <v>148</v>
      </c>
    </row>
    <row r="4613" spans="8:9" x14ac:dyDescent="0.25">
      <c r="H4613">
        <v>110</v>
      </c>
      <c r="I4613">
        <v>58</v>
      </c>
    </row>
    <row r="4614" spans="8:9" x14ac:dyDescent="0.25">
      <c r="H4614">
        <v>88</v>
      </c>
      <c r="I4614">
        <v>4</v>
      </c>
    </row>
    <row r="4615" spans="8:9" x14ac:dyDescent="0.25">
      <c r="H4615">
        <v>116</v>
      </c>
      <c r="I4615">
        <v>78</v>
      </c>
    </row>
    <row r="4616" spans="8:9" x14ac:dyDescent="0.25">
      <c r="H4616">
        <v>114</v>
      </c>
      <c r="I4616">
        <v>18</v>
      </c>
    </row>
    <row r="4617" spans="8:9" x14ac:dyDescent="0.25">
      <c r="H4617">
        <v>92</v>
      </c>
      <c r="I4617">
        <v>17</v>
      </c>
    </row>
    <row r="4618" spans="8:9" x14ac:dyDescent="0.25">
      <c r="H4618">
        <v>104</v>
      </c>
      <c r="I4618">
        <v>11</v>
      </c>
    </row>
    <row r="4619" spans="8:9" x14ac:dyDescent="0.25">
      <c r="H4619">
        <v>101</v>
      </c>
      <c r="I4619">
        <v>86</v>
      </c>
    </row>
    <row r="4620" spans="8:9" x14ac:dyDescent="0.25">
      <c r="H4620">
        <v>112</v>
      </c>
      <c r="I4620">
        <v>135</v>
      </c>
    </row>
    <row r="4621" spans="8:9" x14ac:dyDescent="0.25">
      <c r="H4621">
        <v>96</v>
      </c>
      <c r="I4621">
        <v>23</v>
      </c>
    </row>
    <row r="4622" spans="8:9" x14ac:dyDescent="0.25">
      <c r="H4622">
        <v>109</v>
      </c>
      <c r="I4622">
        <v>61</v>
      </c>
    </row>
    <row r="4623" spans="8:9" x14ac:dyDescent="0.25">
      <c r="H4623">
        <v>117</v>
      </c>
      <c r="I4623">
        <v>146</v>
      </c>
    </row>
    <row r="4624" spans="8:9" x14ac:dyDescent="0.25">
      <c r="H4624">
        <v>110</v>
      </c>
      <c r="I4624">
        <v>97</v>
      </c>
    </row>
    <row r="4625" spans="8:9" x14ac:dyDescent="0.25">
      <c r="H4625">
        <v>87</v>
      </c>
      <c r="I4625">
        <v>108</v>
      </c>
    </row>
    <row r="4626" spans="8:9" x14ac:dyDescent="0.25">
      <c r="H4626">
        <v>98</v>
      </c>
      <c r="I4626">
        <v>111</v>
      </c>
    </row>
    <row r="4627" spans="8:9" x14ac:dyDescent="0.25">
      <c r="H4627">
        <v>100</v>
      </c>
      <c r="I4627">
        <v>31</v>
      </c>
    </row>
    <row r="4628" spans="8:9" x14ac:dyDescent="0.25">
      <c r="H4628">
        <v>105</v>
      </c>
      <c r="I4628">
        <v>16</v>
      </c>
    </row>
    <row r="4629" spans="8:9" x14ac:dyDescent="0.25">
      <c r="H4629">
        <v>84</v>
      </c>
      <c r="I4629">
        <v>45</v>
      </c>
    </row>
    <row r="4630" spans="8:9" x14ac:dyDescent="0.25">
      <c r="H4630">
        <v>109</v>
      </c>
      <c r="I4630">
        <v>175</v>
      </c>
    </row>
    <row r="4631" spans="8:9" x14ac:dyDescent="0.25">
      <c r="H4631">
        <v>81</v>
      </c>
      <c r="I4631">
        <v>80</v>
      </c>
    </row>
    <row r="4632" spans="8:9" x14ac:dyDescent="0.25">
      <c r="H4632">
        <v>107</v>
      </c>
      <c r="I4632">
        <v>105</v>
      </c>
    </row>
    <row r="4633" spans="8:9" x14ac:dyDescent="0.25">
      <c r="H4633">
        <v>103</v>
      </c>
      <c r="I4633">
        <v>21</v>
      </c>
    </row>
    <row r="4634" spans="8:9" x14ac:dyDescent="0.25">
      <c r="H4634">
        <v>73</v>
      </c>
      <c r="I4634">
        <v>112</v>
      </c>
    </row>
    <row r="4635" spans="8:9" x14ac:dyDescent="0.25">
      <c r="H4635">
        <v>102</v>
      </c>
      <c r="I4635">
        <v>176</v>
      </c>
    </row>
    <row r="4636" spans="8:9" x14ac:dyDescent="0.25">
      <c r="H4636">
        <v>103</v>
      </c>
      <c r="I4636">
        <v>140</v>
      </c>
    </row>
    <row r="4637" spans="8:9" x14ac:dyDescent="0.25">
      <c r="H4637">
        <v>98</v>
      </c>
      <c r="I4637">
        <v>81</v>
      </c>
    </row>
    <row r="4638" spans="8:9" x14ac:dyDescent="0.25">
      <c r="H4638">
        <v>100</v>
      </c>
      <c r="I4638">
        <v>24</v>
      </c>
    </row>
    <row r="4639" spans="8:9" x14ac:dyDescent="0.25">
      <c r="H4639">
        <v>116</v>
      </c>
      <c r="I4639">
        <v>27</v>
      </c>
    </row>
    <row r="4640" spans="8:9" x14ac:dyDescent="0.25">
      <c r="H4640">
        <v>115</v>
      </c>
      <c r="I4640">
        <v>54</v>
      </c>
    </row>
    <row r="4641" spans="8:9" x14ac:dyDescent="0.25">
      <c r="H4641">
        <v>98</v>
      </c>
      <c r="I4641">
        <v>168</v>
      </c>
    </row>
    <row r="4642" spans="8:9" x14ac:dyDescent="0.25">
      <c r="H4642">
        <v>104</v>
      </c>
      <c r="I4642">
        <v>141</v>
      </c>
    </row>
    <row r="4643" spans="8:9" x14ac:dyDescent="0.25">
      <c r="H4643">
        <v>104</v>
      </c>
      <c r="I4643">
        <v>45</v>
      </c>
    </row>
    <row r="4644" spans="8:9" x14ac:dyDescent="0.25">
      <c r="H4644">
        <v>100</v>
      </c>
      <c r="I4644">
        <v>29</v>
      </c>
    </row>
    <row r="4645" spans="8:9" x14ac:dyDescent="0.25">
      <c r="H4645">
        <v>104</v>
      </c>
      <c r="I4645">
        <v>20</v>
      </c>
    </row>
    <row r="4646" spans="8:9" x14ac:dyDescent="0.25">
      <c r="H4646">
        <v>104</v>
      </c>
      <c r="I4646">
        <v>28</v>
      </c>
    </row>
    <row r="4647" spans="8:9" x14ac:dyDescent="0.25">
      <c r="H4647">
        <v>87</v>
      </c>
      <c r="I4647">
        <v>91</v>
      </c>
    </row>
    <row r="4648" spans="8:9" x14ac:dyDescent="0.25">
      <c r="H4648">
        <v>102</v>
      </c>
      <c r="I4648">
        <v>88</v>
      </c>
    </row>
    <row r="4649" spans="8:9" x14ac:dyDescent="0.25">
      <c r="H4649">
        <v>101</v>
      </c>
      <c r="I4649">
        <v>31</v>
      </c>
    </row>
    <row r="4650" spans="8:9" x14ac:dyDescent="0.25">
      <c r="H4650">
        <v>99</v>
      </c>
      <c r="I4650">
        <v>23</v>
      </c>
    </row>
    <row r="4651" spans="8:9" x14ac:dyDescent="0.25">
      <c r="H4651">
        <v>101</v>
      </c>
      <c r="I4651">
        <v>73</v>
      </c>
    </row>
    <row r="4652" spans="8:9" x14ac:dyDescent="0.25">
      <c r="H4652">
        <v>107</v>
      </c>
      <c r="I4652">
        <v>103</v>
      </c>
    </row>
    <row r="4653" spans="8:9" x14ac:dyDescent="0.25">
      <c r="H4653">
        <v>101</v>
      </c>
      <c r="I4653">
        <v>143</v>
      </c>
    </row>
    <row r="4654" spans="8:9" x14ac:dyDescent="0.25">
      <c r="H4654">
        <v>115</v>
      </c>
      <c r="I4654">
        <v>167</v>
      </c>
    </row>
    <row r="4655" spans="8:9" x14ac:dyDescent="0.25">
      <c r="H4655">
        <v>106</v>
      </c>
      <c r="I4655">
        <v>60</v>
      </c>
    </row>
    <row r="4656" spans="8:9" x14ac:dyDescent="0.25">
      <c r="H4656">
        <v>89</v>
      </c>
      <c r="I4656">
        <v>21</v>
      </c>
    </row>
    <row r="4657" spans="8:9" x14ac:dyDescent="0.25">
      <c r="H4657">
        <v>111</v>
      </c>
      <c r="I4657">
        <v>73</v>
      </c>
    </row>
    <row r="4658" spans="8:9" x14ac:dyDescent="0.25">
      <c r="H4658">
        <v>95</v>
      </c>
      <c r="I4658">
        <v>98</v>
      </c>
    </row>
    <row r="4659" spans="8:9" x14ac:dyDescent="0.25">
      <c r="H4659">
        <v>98</v>
      </c>
      <c r="I4659">
        <v>61</v>
      </c>
    </row>
    <row r="4660" spans="8:9" x14ac:dyDescent="0.25">
      <c r="H4660">
        <v>90</v>
      </c>
      <c r="I4660">
        <v>141</v>
      </c>
    </row>
    <row r="4661" spans="8:9" x14ac:dyDescent="0.25">
      <c r="H4661">
        <v>98</v>
      </c>
      <c r="I4661">
        <v>118</v>
      </c>
    </row>
    <row r="4662" spans="8:9" x14ac:dyDescent="0.25">
      <c r="H4662">
        <v>96</v>
      </c>
      <c r="I4662">
        <v>71</v>
      </c>
    </row>
    <row r="4663" spans="8:9" x14ac:dyDescent="0.25">
      <c r="H4663">
        <v>96</v>
      </c>
      <c r="I4663">
        <v>44</v>
      </c>
    </row>
    <row r="4664" spans="8:9" x14ac:dyDescent="0.25">
      <c r="H4664">
        <v>94</v>
      </c>
      <c r="I4664">
        <v>161</v>
      </c>
    </row>
    <row r="4665" spans="8:9" x14ac:dyDescent="0.25">
      <c r="H4665">
        <v>99</v>
      </c>
      <c r="I4665">
        <v>11</v>
      </c>
    </row>
    <row r="4666" spans="8:9" x14ac:dyDescent="0.25">
      <c r="H4666">
        <v>93</v>
      </c>
      <c r="I4666">
        <v>36</v>
      </c>
    </row>
    <row r="4667" spans="8:9" x14ac:dyDescent="0.25">
      <c r="H4667">
        <v>107</v>
      </c>
      <c r="I4667">
        <v>177</v>
      </c>
    </row>
    <row r="4668" spans="8:9" x14ac:dyDescent="0.25">
      <c r="H4668">
        <v>109</v>
      </c>
      <c r="I4668">
        <v>92</v>
      </c>
    </row>
    <row r="4669" spans="8:9" x14ac:dyDescent="0.25">
      <c r="H4669">
        <v>112</v>
      </c>
      <c r="I4669">
        <v>3</v>
      </c>
    </row>
    <row r="4670" spans="8:9" x14ac:dyDescent="0.25">
      <c r="H4670">
        <v>105</v>
      </c>
      <c r="I4670">
        <v>20</v>
      </c>
    </row>
    <row r="4671" spans="8:9" x14ac:dyDescent="0.25">
      <c r="H4671">
        <v>111</v>
      </c>
      <c r="I4671">
        <v>21</v>
      </c>
    </row>
    <row r="4672" spans="8:9" x14ac:dyDescent="0.25">
      <c r="H4672">
        <v>104</v>
      </c>
      <c r="I4672">
        <v>123</v>
      </c>
    </row>
    <row r="4673" spans="8:9" x14ac:dyDescent="0.25">
      <c r="H4673">
        <v>91</v>
      </c>
      <c r="I4673">
        <v>175</v>
      </c>
    </row>
    <row r="4674" spans="8:9" x14ac:dyDescent="0.25">
      <c r="H4674">
        <v>103</v>
      </c>
      <c r="I4674">
        <v>23</v>
      </c>
    </row>
    <row r="4675" spans="8:9" x14ac:dyDescent="0.25">
      <c r="H4675">
        <v>108</v>
      </c>
      <c r="I4675">
        <v>138</v>
      </c>
    </row>
    <row r="4676" spans="8:9" x14ac:dyDescent="0.25">
      <c r="H4676">
        <v>113</v>
      </c>
      <c r="I4676">
        <v>171</v>
      </c>
    </row>
    <row r="4677" spans="8:9" x14ac:dyDescent="0.25">
      <c r="H4677">
        <v>105</v>
      </c>
      <c r="I4677">
        <v>154</v>
      </c>
    </row>
    <row r="4678" spans="8:9" x14ac:dyDescent="0.25">
      <c r="H4678">
        <v>105</v>
      </c>
      <c r="I4678">
        <v>128</v>
      </c>
    </row>
    <row r="4679" spans="8:9" x14ac:dyDescent="0.25">
      <c r="H4679">
        <v>98</v>
      </c>
      <c r="I4679">
        <v>105</v>
      </c>
    </row>
    <row r="4680" spans="8:9" x14ac:dyDescent="0.25">
      <c r="H4680">
        <v>102</v>
      </c>
      <c r="I4680">
        <v>16</v>
      </c>
    </row>
    <row r="4681" spans="8:9" x14ac:dyDescent="0.25">
      <c r="H4681">
        <v>105</v>
      </c>
      <c r="I4681">
        <v>152</v>
      </c>
    </row>
    <row r="4682" spans="8:9" x14ac:dyDescent="0.25">
      <c r="H4682">
        <v>101</v>
      </c>
      <c r="I4682">
        <v>122</v>
      </c>
    </row>
    <row r="4683" spans="8:9" x14ac:dyDescent="0.25">
      <c r="H4683">
        <v>100</v>
      </c>
      <c r="I4683">
        <v>26</v>
      </c>
    </row>
    <row r="4684" spans="8:9" x14ac:dyDescent="0.25">
      <c r="H4684">
        <v>103</v>
      </c>
      <c r="I4684">
        <v>38</v>
      </c>
    </row>
    <row r="4685" spans="8:9" x14ac:dyDescent="0.25">
      <c r="H4685">
        <v>99</v>
      </c>
      <c r="I4685">
        <v>45</v>
      </c>
    </row>
    <row r="4686" spans="8:9" x14ac:dyDescent="0.25">
      <c r="H4686">
        <v>84</v>
      </c>
      <c r="I4686">
        <v>66</v>
      </c>
    </row>
    <row r="4687" spans="8:9" x14ac:dyDescent="0.25">
      <c r="H4687">
        <v>95</v>
      </c>
      <c r="I4687">
        <v>96</v>
      </c>
    </row>
    <row r="4688" spans="8:9" x14ac:dyDescent="0.25">
      <c r="H4688">
        <v>85</v>
      </c>
      <c r="I4688">
        <v>168</v>
      </c>
    </row>
    <row r="4689" spans="8:9" x14ac:dyDescent="0.25">
      <c r="H4689">
        <v>111</v>
      </c>
      <c r="I4689">
        <v>142</v>
      </c>
    </row>
    <row r="4690" spans="8:9" x14ac:dyDescent="0.25">
      <c r="H4690">
        <v>99</v>
      </c>
      <c r="I4690">
        <v>2</v>
      </c>
    </row>
    <row r="4691" spans="8:9" x14ac:dyDescent="0.25">
      <c r="H4691">
        <v>91</v>
      </c>
      <c r="I4691">
        <v>18</v>
      </c>
    </row>
    <row r="4692" spans="8:9" x14ac:dyDescent="0.25">
      <c r="H4692">
        <v>96</v>
      </c>
      <c r="I4692">
        <v>165</v>
      </c>
    </row>
    <row r="4693" spans="8:9" x14ac:dyDescent="0.25">
      <c r="H4693">
        <v>99</v>
      </c>
      <c r="I4693">
        <v>173</v>
      </c>
    </row>
    <row r="4694" spans="8:9" x14ac:dyDescent="0.25">
      <c r="H4694">
        <v>105</v>
      </c>
      <c r="I4694">
        <v>68</v>
      </c>
    </row>
    <row r="4695" spans="8:9" x14ac:dyDescent="0.25">
      <c r="H4695">
        <v>88</v>
      </c>
      <c r="I4695">
        <v>115</v>
      </c>
    </row>
    <row r="4696" spans="8:9" x14ac:dyDescent="0.25">
      <c r="H4696">
        <v>104</v>
      </c>
      <c r="I4696">
        <v>123</v>
      </c>
    </row>
    <row r="4697" spans="8:9" x14ac:dyDescent="0.25">
      <c r="H4697">
        <v>83</v>
      </c>
      <c r="I4697">
        <v>145</v>
      </c>
    </row>
    <row r="4698" spans="8:9" x14ac:dyDescent="0.25">
      <c r="H4698">
        <v>112</v>
      </c>
      <c r="I4698">
        <v>118</v>
      </c>
    </row>
    <row r="4699" spans="8:9" x14ac:dyDescent="0.25">
      <c r="H4699">
        <v>88</v>
      </c>
      <c r="I4699">
        <v>112</v>
      </c>
    </row>
    <row r="4700" spans="8:9" x14ac:dyDescent="0.25">
      <c r="H4700">
        <v>100</v>
      </c>
      <c r="I4700">
        <v>103</v>
      </c>
    </row>
    <row r="4701" spans="8:9" x14ac:dyDescent="0.25">
      <c r="H4701">
        <v>114</v>
      </c>
      <c r="I4701">
        <v>153</v>
      </c>
    </row>
    <row r="4702" spans="8:9" x14ac:dyDescent="0.25">
      <c r="H4702">
        <v>118</v>
      </c>
      <c r="I4702">
        <v>108</v>
      </c>
    </row>
    <row r="4703" spans="8:9" x14ac:dyDescent="0.25">
      <c r="H4703">
        <v>92</v>
      </c>
      <c r="I4703">
        <v>152</v>
      </c>
    </row>
    <row r="4704" spans="8:9" x14ac:dyDescent="0.25">
      <c r="H4704">
        <v>96</v>
      </c>
      <c r="I4704">
        <v>8</v>
      </c>
    </row>
    <row r="4705" spans="8:9" x14ac:dyDescent="0.25">
      <c r="H4705">
        <v>108</v>
      </c>
      <c r="I4705">
        <v>50</v>
      </c>
    </row>
    <row r="4706" spans="8:9" x14ac:dyDescent="0.25">
      <c r="H4706">
        <v>101</v>
      </c>
      <c r="I4706">
        <v>167</v>
      </c>
    </row>
    <row r="4707" spans="8:9" x14ac:dyDescent="0.25">
      <c r="H4707">
        <v>97</v>
      </c>
      <c r="I4707">
        <v>35</v>
      </c>
    </row>
    <row r="4708" spans="8:9" x14ac:dyDescent="0.25">
      <c r="H4708">
        <v>93</v>
      </c>
      <c r="I4708">
        <v>34</v>
      </c>
    </row>
    <row r="4709" spans="8:9" x14ac:dyDescent="0.25">
      <c r="H4709">
        <v>103</v>
      </c>
      <c r="I4709">
        <v>80</v>
      </c>
    </row>
    <row r="4710" spans="8:9" x14ac:dyDescent="0.25">
      <c r="H4710">
        <v>99</v>
      </c>
      <c r="I4710">
        <v>172</v>
      </c>
    </row>
    <row r="4711" spans="8:9" x14ac:dyDescent="0.25">
      <c r="H4711">
        <v>106</v>
      </c>
      <c r="I4711">
        <v>149</v>
      </c>
    </row>
    <row r="4712" spans="8:9" x14ac:dyDescent="0.25">
      <c r="H4712">
        <v>111</v>
      </c>
      <c r="I4712">
        <v>82</v>
      </c>
    </row>
    <row r="4713" spans="8:9" x14ac:dyDescent="0.25">
      <c r="H4713">
        <v>108</v>
      </c>
      <c r="I4713">
        <v>90</v>
      </c>
    </row>
    <row r="4714" spans="8:9" x14ac:dyDescent="0.25">
      <c r="H4714">
        <v>102</v>
      </c>
      <c r="I4714">
        <v>87</v>
      </c>
    </row>
    <row r="4715" spans="8:9" x14ac:dyDescent="0.25">
      <c r="H4715">
        <v>87</v>
      </c>
      <c r="I4715">
        <v>64</v>
      </c>
    </row>
    <row r="4716" spans="8:9" x14ac:dyDescent="0.25">
      <c r="H4716">
        <v>97</v>
      </c>
      <c r="I4716">
        <v>128</v>
      </c>
    </row>
    <row r="4717" spans="8:9" x14ac:dyDescent="0.25">
      <c r="H4717">
        <v>83</v>
      </c>
      <c r="I4717">
        <v>74</v>
      </c>
    </row>
    <row r="4718" spans="8:9" x14ac:dyDescent="0.25">
      <c r="H4718">
        <v>89</v>
      </c>
      <c r="I4718">
        <v>173</v>
      </c>
    </row>
    <row r="4719" spans="8:9" x14ac:dyDescent="0.25">
      <c r="H4719">
        <v>97</v>
      </c>
      <c r="I4719">
        <v>101</v>
      </c>
    </row>
    <row r="4720" spans="8:9" x14ac:dyDescent="0.25">
      <c r="H4720">
        <v>104</v>
      </c>
      <c r="I4720">
        <v>89</v>
      </c>
    </row>
    <row r="4721" spans="8:9" x14ac:dyDescent="0.25">
      <c r="H4721">
        <v>106</v>
      </c>
      <c r="I4721">
        <v>23</v>
      </c>
    </row>
    <row r="4722" spans="8:9" x14ac:dyDescent="0.25">
      <c r="H4722">
        <v>110</v>
      </c>
      <c r="I4722">
        <v>149</v>
      </c>
    </row>
    <row r="4723" spans="8:9" x14ac:dyDescent="0.25">
      <c r="H4723">
        <v>99</v>
      </c>
      <c r="I4723">
        <v>22</v>
      </c>
    </row>
    <row r="4724" spans="8:9" x14ac:dyDescent="0.25">
      <c r="H4724">
        <v>101</v>
      </c>
      <c r="I4724">
        <v>95</v>
      </c>
    </row>
    <row r="4725" spans="8:9" x14ac:dyDescent="0.25">
      <c r="H4725">
        <v>99</v>
      </c>
      <c r="I4725">
        <v>10</v>
      </c>
    </row>
    <row r="4726" spans="8:9" x14ac:dyDescent="0.25">
      <c r="H4726">
        <v>110</v>
      </c>
      <c r="I4726">
        <v>36</v>
      </c>
    </row>
    <row r="4727" spans="8:9" x14ac:dyDescent="0.25">
      <c r="H4727">
        <v>96</v>
      </c>
      <c r="I4727">
        <v>140</v>
      </c>
    </row>
    <row r="4728" spans="8:9" x14ac:dyDescent="0.25">
      <c r="H4728">
        <v>81</v>
      </c>
      <c r="I4728">
        <v>88</v>
      </c>
    </row>
    <row r="4729" spans="8:9" x14ac:dyDescent="0.25">
      <c r="H4729">
        <v>108</v>
      </c>
      <c r="I4729">
        <v>133</v>
      </c>
    </row>
    <row r="4730" spans="8:9" x14ac:dyDescent="0.25">
      <c r="H4730">
        <v>104</v>
      </c>
      <c r="I4730">
        <v>137</v>
      </c>
    </row>
    <row r="4731" spans="8:9" x14ac:dyDescent="0.25">
      <c r="H4731">
        <v>112</v>
      </c>
      <c r="I4731">
        <v>101</v>
      </c>
    </row>
    <row r="4732" spans="8:9" x14ac:dyDescent="0.25">
      <c r="H4732">
        <v>101</v>
      </c>
      <c r="I4732">
        <v>182</v>
      </c>
    </row>
    <row r="4733" spans="8:9" x14ac:dyDescent="0.25">
      <c r="H4733">
        <v>104</v>
      </c>
      <c r="I4733">
        <v>149</v>
      </c>
    </row>
    <row r="4734" spans="8:9" x14ac:dyDescent="0.25">
      <c r="H4734">
        <v>100</v>
      </c>
      <c r="I4734">
        <v>155</v>
      </c>
    </row>
    <row r="4735" spans="8:9" x14ac:dyDescent="0.25">
      <c r="H4735">
        <v>98</v>
      </c>
      <c r="I4735">
        <v>84</v>
      </c>
    </row>
    <row r="4736" spans="8:9" x14ac:dyDescent="0.25">
      <c r="H4736">
        <v>95</v>
      </c>
      <c r="I4736">
        <v>171</v>
      </c>
    </row>
    <row r="4737" spans="8:9" x14ac:dyDescent="0.25">
      <c r="H4737">
        <v>113</v>
      </c>
      <c r="I4737">
        <v>48</v>
      </c>
    </row>
    <row r="4738" spans="8:9" x14ac:dyDescent="0.25">
      <c r="H4738">
        <v>90</v>
      </c>
      <c r="I4738">
        <v>170</v>
      </c>
    </row>
    <row r="4739" spans="8:9" x14ac:dyDescent="0.25">
      <c r="H4739">
        <v>106</v>
      </c>
      <c r="I4739">
        <v>39</v>
      </c>
    </row>
    <row r="4740" spans="8:9" x14ac:dyDescent="0.25">
      <c r="H4740">
        <v>103</v>
      </c>
      <c r="I4740">
        <v>169</v>
      </c>
    </row>
    <row r="4741" spans="8:9" x14ac:dyDescent="0.25">
      <c r="H4741">
        <v>95</v>
      </c>
      <c r="I4741">
        <v>143</v>
      </c>
    </row>
    <row r="4742" spans="8:9" x14ac:dyDescent="0.25">
      <c r="H4742">
        <v>104</v>
      </c>
      <c r="I4742">
        <v>30</v>
      </c>
    </row>
    <row r="4743" spans="8:9" x14ac:dyDescent="0.25">
      <c r="H4743">
        <v>101</v>
      </c>
      <c r="I4743">
        <v>70</v>
      </c>
    </row>
    <row r="4744" spans="8:9" x14ac:dyDescent="0.25">
      <c r="H4744">
        <v>86</v>
      </c>
      <c r="I4744">
        <v>16</v>
      </c>
    </row>
    <row r="4745" spans="8:9" x14ac:dyDescent="0.25">
      <c r="H4745">
        <v>97</v>
      </c>
      <c r="I4745">
        <v>102</v>
      </c>
    </row>
    <row r="4746" spans="8:9" x14ac:dyDescent="0.25">
      <c r="H4746">
        <v>113</v>
      </c>
      <c r="I4746">
        <v>59</v>
      </c>
    </row>
    <row r="4747" spans="8:9" x14ac:dyDescent="0.25">
      <c r="H4747">
        <v>100</v>
      </c>
      <c r="I4747">
        <v>124</v>
      </c>
    </row>
    <row r="4748" spans="8:9" x14ac:dyDescent="0.25">
      <c r="H4748">
        <v>106</v>
      </c>
      <c r="I4748">
        <v>14</v>
      </c>
    </row>
    <row r="4749" spans="8:9" x14ac:dyDescent="0.25">
      <c r="H4749">
        <v>120</v>
      </c>
      <c r="I4749">
        <v>33</v>
      </c>
    </row>
    <row r="4750" spans="8:9" x14ac:dyDescent="0.25">
      <c r="H4750">
        <v>94</v>
      </c>
      <c r="I4750">
        <v>174</v>
      </c>
    </row>
    <row r="4751" spans="8:9" x14ac:dyDescent="0.25">
      <c r="H4751">
        <v>95</v>
      </c>
      <c r="I4751">
        <v>103</v>
      </c>
    </row>
    <row r="4752" spans="8:9" x14ac:dyDescent="0.25">
      <c r="H4752">
        <v>98</v>
      </c>
      <c r="I4752">
        <v>63</v>
      </c>
    </row>
    <row r="4753" spans="8:9" x14ac:dyDescent="0.25">
      <c r="H4753">
        <v>103</v>
      </c>
      <c r="I4753">
        <v>156</v>
      </c>
    </row>
    <row r="4754" spans="8:9" x14ac:dyDescent="0.25">
      <c r="H4754">
        <v>94</v>
      </c>
      <c r="I4754">
        <v>134</v>
      </c>
    </row>
    <row r="4755" spans="8:9" x14ac:dyDescent="0.25">
      <c r="H4755">
        <v>114</v>
      </c>
      <c r="I4755">
        <v>10</v>
      </c>
    </row>
    <row r="4756" spans="8:9" x14ac:dyDescent="0.25">
      <c r="H4756">
        <v>113</v>
      </c>
      <c r="I4756">
        <v>119</v>
      </c>
    </row>
    <row r="4757" spans="8:9" x14ac:dyDescent="0.25">
      <c r="H4757">
        <v>112</v>
      </c>
      <c r="I4757">
        <v>158</v>
      </c>
    </row>
    <row r="4758" spans="8:9" x14ac:dyDescent="0.25">
      <c r="H4758">
        <v>91</v>
      </c>
      <c r="I4758">
        <v>24</v>
      </c>
    </row>
    <row r="4759" spans="8:9" x14ac:dyDescent="0.25">
      <c r="H4759">
        <v>98</v>
      </c>
      <c r="I4759">
        <v>147</v>
      </c>
    </row>
    <row r="4760" spans="8:9" x14ac:dyDescent="0.25">
      <c r="H4760">
        <v>97</v>
      </c>
      <c r="I4760">
        <v>152</v>
      </c>
    </row>
    <row r="4761" spans="8:9" x14ac:dyDescent="0.25">
      <c r="H4761">
        <v>102</v>
      </c>
      <c r="I4761">
        <v>50</v>
      </c>
    </row>
    <row r="4762" spans="8:9" x14ac:dyDescent="0.25">
      <c r="H4762">
        <v>109</v>
      </c>
      <c r="I4762">
        <v>53</v>
      </c>
    </row>
    <row r="4763" spans="8:9" x14ac:dyDescent="0.25">
      <c r="H4763">
        <v>98</v>
      </c>
      <c r="I4763">
        <v>81</v>
      </c>
    </row>
    <row r="4764" spans="8:9" x14ac:dyDescent="0.25">
      <c r="H4764">
        <v>99</v>
      </c>
      <c r="I4764">
        <v>150</v>
      </c>
    </row>
    <row r="4765" spans="8:9" x14ac:dyDescent="0.25">
      <c r="H4765">
        <v>106</v>
      </c>
      <c r="I4765">
        <v>156</v>
      </c>
    </row>
    <row r="4766" spans="8:9" x14ac:dyDescent="0.25">
      <c r="H4766">
        <v>101</v>
      </c>
      <c r="I4766">
        <v>32</v>
      </c>
    </row>
    <row r="4767" spans="8:9" x14ac:dyDescent="0.25">
      <c r="H4767">
        <v>92</v>
      </c>
      <c r="I4767">
        <v>27</v>
      </c>
    </row>
    <row r="4768" spans="8:9" x14ac:dyDescent="0.25">
      <c r="H4768">
        <v>92</v>
      </c>
      <c r="I4768">
        <v>163</v>
      </c>
    </row>
    <row r="4769" spans="8:9" x14ac:dyDescent="0.25">
      <c r="H4769">
        <v>108</v>
      </c>
      <c r="I4769">
        <v>61</v>
      </c>
    </row>
    <row r="4770" spans="8:9" x14ac:dyDescent="0.25">
      <c r="H4770">
        <v>90</v>
      </c>
      <c r="I4770">
        <v>173</v>
      </c>
    </row>
    <row r="4771" spans="8:9" x14ac:dyDescent="0.25">
      <c r="H4771">
        <v>75</v>
      </c>
      <c r="I4771">
        <v>87</v>
      </c>
    </row>
    <row r="4772" spans="8:9" x14ac:dyDescent="0.25">
      <c r="H4772">
        <v>112</v>
      </c>
      <c r="I4772">
        <v>37</v>
      </c>
    </row>
    <row r="4773" spans="8:9" x14ac:dyDescent="0.25">
      <c r="H4773">
        <v>93</v>
      </c>
      <c r="I4773">
        <v>145</v>
      </c>
    </row>
    <row r="4774" spans="8:9" x14ac:dyDescent="0.25">
      <c r="H4774">
        <v>104</v>
      </c>
      <c r="I4774">
        <v>116</v>
      </c>
    </row>
    <row r="4775" spans="8:9" x14ac:dyDescent="0.25">
      <c r="H4775">
        <v>111</v>
      </c>
      <c r="I4775">
        <v>78</v>
      </c>
    </row>
    <row r="4776" spans="8:9" x14ac:dyDescent="0.25">
      <c r="H4776">
        <v>93</v>
      </c>
      <c r="I4776">
        <v>99</v>
      </c>
    </row>
    <row r="4777" spans="8:9" x14ac:dyDescent="0.25">
      <c r="H4777">
        <v>88</v>
      </c>
      <c r="I4777">
        <v>79</v>
      </c>
    </row>
    <row r="4778" spans="8:9" x14ac:dyDescent="0.25">
      <c r="H4778">
        <v>115</v>
      </c>
      <c r="I4778">
        <v>182</v>
      </c>
    </row>
    <row r="4779" spans="8:9" x14ac:dyDescent="0.25">
      <c r="H4779">
        <v>92</v>
      </c>
      <c r="I4779">
        <v>145</v>
      </c>
    </row>
    <row r="4780" spans="8:9" x14ac:dyDescent="0.25">
      <c r="H4780">
        <v>110</v>
      </c>
      <c r="I4780">
        <v>66</v>
      </c>
    </row>
    <row r="4781" spans="8:9" x14ac:dyDescent="0.25">
      <c r="H4781">
        <v>99</v>
      </c>
      <c r="I4781">
        <v>85</v>
      </c>
    </row>
    <row r="4782" spans="8:9" x14ac:dyDescent="0.25">
      <c r="H4782">
        <v>86</v>
      </c>
      <c r="I4782">
        <v>121</v>
      </c>
    </row>
    <row r="4783" spans="8:9" x14ac:dyDescent="0.25">
      <c r="H4783">
        <v>95</v>
      </c>
      <c r="I4783">
        <v>132</v>
      </c>
    </row>
    <row r="4784" spans="8:9" x14ac:dyDescent="0.25">
      <c r="H4784">
        <v>111</v>
      </c>
      <c r="I4784">
        <v>4</v>
      </c>
    </row>
    <row r="4785" spans="8:9" x14ac:dyDescent="0.25">
      <c r="H4785">
        <v>88</v>
      </c>
      <c r="I4785">
        <v>67</v>
      </c>
    </row>
    <row r="4786" spans="8:9" x14ac:dyDescent="0.25">
      <c r="H4786">
        <v>104</v>
      </c>
      <c r="I4786">
        <v>100</v>
      </c>
    </row>
    <row r="4787" spans="8:9" x14ac:dyDescent="0.25">
      <c r="H4787">
        <v>117</v>
      </c>
      <c r="I4787">
        <v>102</v>
      </c>
    </row>
    <row r="4788" spans="8:9" x14ac:dyDescent="0.25">
      <c r="H4788">
        <v>99</v>
      </c>
      <c r="I4788">
        <v>60</v>
      </c>
    </row>
    <row r="4789" spans="8:9" x14ac:dyDescent="0.25">
      <c r="H4789">
        <v>101</v>
      </c>
      <c r="I4789">
        <v>55</v>
      </c>
    </row>
    <row r="4790" spans="8:9" x14ac:dyDescent="0.25">
      <c r="H4790">
        <v>110</v>
      </c>
      <c r="I4790">
        <v>85</v>
      </c>
    </row>
    <row r="4791" spans="8:9" x14ac:dyDescent="0.25">
      <c r="H4791">
        <v>87</v>
      </c>
      <c r="I4791">
        <v>163</v>
      </c>
    </row>
    <row r="4792" spans="8:9" x14ac:dyDescent="0.25">
      <c r="H4792">
        <v>111</v>
      </c>
      <c r="I4792">
        <v>50</v>
      </c>
    </row>
    <row r="4793" spans="8:9" x14ac:dyDescent="0.25">
      <c r="H4793">
        <v>99</v>
      </c>
      <c r="I4793">
        <v>151</v>
      </c>
    </row>
    <row r="4794" spans="8:9" x14ac:dyDescent="0.25">
      <c r="H4794">
        <v>99</v>
      </c>
      <c r="I4794">
        <v>8</v>
      </c>
    </row>
    <row r="4795" spans="8:9" x14ac:dyDescent="0.25">
      <c r="H4795">
        <v>92</v>
      </c>
      <c r="I4795">
        <v>171</v>
      </c>
    </row>
    <row r="4796" spans="8:9" x14ac:dyDescent="0.25">
      <c r="H4796">
        <v>96</v>
      </c>
      <c r="I4796">
        <v>14</v>
      </c>
    </row>
    <row r="4797" spans="8:9" x14ac:dyDescent="0.25">
      <c r="H4797">
        <v>102</v>
      </c>
      <c r="I4797">
        <v>158</v>
      </c>
    </row>
    <row r="4798" spans="8:9" x14ac:dyDescent="0.25">
      <c r="H4798">
        <v>114</v>
      </c>
      <c r="I4798">
        <v>153</v>
      </c>
    </row>
    <row r="4799" spans="8:9" x14ac:dyDescent="0.25">
      <c r="H4799">
        <v>111</v>
      </c>
      <c r="I4799">
        <v>11</v>
      </c>
    </row>
    <row r="4800" spans="8:9" x14ac:dyDescent="0.25">
      <c r="H4800">
        <v>95</v>
      </c>
      <c r="I4800">
        <v>79</v>
      </c>
    </row>
    <row r="4801" spans="8:9" x14ac:dyDescent="0.25">
      <c r="H4801">
        <v>88</v>
      </c>
      <c r="I4801">
        <v>162</v>
      </c>
    </row>
    <row r="4802" spans="8:9" x14ac:dyDescent="0.25">
      <c r="H4802">
        <v>88</v>
      </c>
      <c r="I4802">
        <v>137</v>
      </c>
    </row>
    <row r="4803" spans="8:9" x14ac:dyDescent="0.25">
      <c r="H4803">
        <v>114</v>
      </c>
      <c r="I4803">
        <v>115</v>
      </c>
    </row>
    <row r="4804" spans="8:9" x14ac:dyDescent="0.25">
      <c r="H4804">
        <v>110</v>
      </c>
      <c r="I4804">
        <v>6</v>
      </c>
    </row>
    <row r="4805" spans="8:9" x14ac:dyDescent="0.25">
      <c r="H4805">
        <v>86</v>
      </c>
      <c r="I4805">
        <v>69</v>
      </c>
    </row>
    <row r="4806" spans="8:9" x14ac:dyDescent="0.25">
      <c r="H4806">
        <v>104</v>
      </c>
      <c r="I4806">
        <v>119</v>
      </c>
    </row>
    <row r="4807" spans="8:9" x14ac:dyDescent="0.25">
      <c r="H4807">
        <v>103</v>
      </c>
      <c r="I4807">
        <v>20</v>
      </c>
    </row>
    <row r="4808" spans="8:9" x14ac:dyDescent="0.25">
      <c r="H4808">
        <v>95</v>
      </c>
      <c r="I4808">
        <v>62</v>
      </c>
    </row>
    <row r="4809" spans="8:9" x14ac:dyDescent="0.25">
      <c r="H4809">
        <v>103</v>
      </c>
      <c r="I4809">
        <v>95</v>
      </c>
    </row>
    <row r="4810" spans="8:9" x14ac:dyDescent="0.25">
      <c r="H4810">
        <v>97</v>
      </c>
      <c r="I4810">
        <v>50</v>
      </c>
    </row>
    <row r="4811" spans="8:9" x14ac:dyDescent="0.25">
      <c r="H4811">
        <v>102</v>
      </c>
      <c r="I4811">
        <v>62</v>
      </c>
    </row>
    <row r="4812" spans="8:9" x14ac:dyDescent="0.25">
      <c r="H4812">
        <v>96</v>
      </c>
      <c r="I4812">
        <v>107</v>
      </c>
    </row>
    <row r="4813" spans="8:9" x14ac:dyDescent="0.25">
      <c r="H4813">
        <v>100</v>
      </c>
      <c r="I4813">
        <v>32</v>
      </c>
    </row>
    <row r="4814" spans="8:9" x14ac:dyDescent="0.25">
      <c r="H4814">
        <v>105</v>
      </c>
      <c r="I4814">
        <v>65</v>
      </c>
    </row>
    <row r="4815" spans="8:9" x14ac:dyDescent="0.25">
      <c r="H4815">
        <v>91</v>
      </c>
      <c r="I4815">
        <v>33</v>
      </c>
    </row>
    <row r="4816" spans="8:9" x14ac:dyDescent="0.25">
      <c r="H4816">
        <v>103</v>
      </c>
      <c r="I4816">
        <v>10</v>
      </c>
    </row>
    <row r="4817" spans="8:9" x14ac:dyDescent="0.25">
      <c r="H4817">
        <v>106</v>
      </c>
      <c r="I4817">
        <v>14</v>
      </c>
    </row>
    <row r="4818" spans="8:9" x14ac:dyDescent="0.25">
      <c r="H4818">
        <v>85</v>
      </c>
      <c r="I4818">
        <v>6</v>
      </c>
    </row>
    <row r="4819" spans="8:9" x14ac:dyDescent="0.25">
      <c r="H4819">
        <v>95</v>
      </c>
      <c r="I4819">
        <v>52</v>
      </c>
    </row>
    <row r="4820" spans="8:9" x14ac:dyDescent="0.25">
      <c r="H4820">
        <v>97</v>
      </c>
      <c r="I4820">
        <v>105</v>
      </c>
    </row>
    <row r="4821" spans="8:9" x14ac:dyDescent="0.25">
      <c r="H4821">
        <v>104</v>
      </c>
      <c r="I4821">
        <v>47</v>
      </c>
    </row>
    <row r="4822" spans="8:9" x14ac:dyDescent="0.25">
      <c r="H4822">
        <v>91</v>
      </c>
      <c r="I4822">
        <v>87</v>
      </c>
    </row>
    <row r="4823" spans="8:9" x14ac:dyDescent="0.25">
      <c r="H4823">
        <v>108</v>
      </c>
      <c r="I4823">
        <v>37</v>
      </c>
    </row>
    <row r="4824" spans="8:9" x14ac:dyDescent="0.25">
      <c r="H4824">
        <v>106</v>
      </c>
      <c r="I4824">
        <v>58</v>
      </c>
    </row>
    <row r="4825" spans="8:9" x14ac:dyDescent="0.25">
      <c r="H4825">
        <v>89</v>
      </c>
      <c r="I4825">
        <v>146</v>
      </c>
    </row>
    <row r="4826" spans="8:9" x14ac:dyDescent="0.25">
      <c r="H4826">
        <v>107</v>
      </c>
      <c r="I4826">
        <v>144</v>
      </c>
    </row>
    <row r="4827" spans="8:9" x14ac:dyDescent="0.25">
      <c r="H4827">
        <v>97</v>
      </c>
      <c r="I4827">
        <v>128</v>
      </c>
    </row>
    <row r="4828" spans="8:9" x14ac:dyDescent="0.25">
      <c r="H4828">
        <v>91</v>
      </c>
      <c r="I4828">
        <v>143</v>
      </c>
    </row>
    <row r="4829" spans="8:9" x14ac:dyDescent="0.25">
      <c r="H4829">
        <v>93</v>
      </c>
      <c r="I4829">
        <v>138</v>
      </c>
    </row>
    <row r="4830" spans="8:9" x14ac:dyDescent="0.25">
      <c r="H4830">
        <v>107</v>
      </c>
      <c r="I4830">
        <v>23</v>
      </c>
    </row>
    <row r="4831" spans="8:9" x14ac:dyDescent="0.25">
      <c r="H4831">
        <v>83</v>
      </c>
      <c r="I4831">
        <v>64</v>
      </c>
    </row>
    <row r="4832" spans="8:9" x14ac:dyDescent="0.25">
      <c r="H4832">
        <v>102</v>
      </c>
      <c r="I4832">
        <v>16</v>
      </c>
    </row>
    <row r="4833" spans="8:9" x14ac:dyDescent="0.25">
      <c r="H4833">
        <v>110</v>
      </c>
      <c r="I4833">
        <v>63</v>
      </c>
    </row>
    <row r="4834" spans="8:9" x14ac:dyDescent="0.25">
      <c r="H4834">
        <v>94</v>
      </c>
      <c r="I4834">
        <v>22</v>
      </c>
    </row>
    <row r="4835" spans="8:9" x14ac:dyDescent="0.25">
      <c r="H4835">
        <v>96</v>
      </c>
      <c r="I4835">
        <v>63</v>
      </c>
    </row>
    <row r="4836" spans="8:9" x14ac:dyDescent="0.25">
      <c r="H4836">
        <v>97</v>
      </c>
      <c r="I4836">
        <v>84</v>
      </c>
    </row>
    <row r="4837" spans="8:9" x14ac:dyDescent="0.25">
      <c r="H4837">
        <v>92</v>
      </c>
      <c r="I4837">
        <v>79</v>
      </c>
    </row>
    <row r="4838" spans="8:9" x14ac:dyDescent="0.25">
      <c r="H4838">
        <v>107</v>
      </c>
      <c r="I4838">
        <v>88</v>
      </c>
    </row>
    <row r="4839" spans="8:9" x14ac:dyDescent="0.25">
      <c r="H4839">
        <v>106</v>
      </c>
      <c r="I4839">
        <v>105</v>
      </c>
    </row>
    <row r="4840" spans="8:9" x14ac:dyDescent="0.25">
      <c r="H4840">
        <v>94</v>
      </c>
      <c r="I4840">
        <v>3</v>
      </c>
    </row>
    <row r="4841" spans="8:9" x14ac:dyDescent="0.25">
      <c r="H4841">
        <v>100</v>
      </c>
      <c r="I4841">
        <v>42</v>
      </c>
    </row>
    <row r="4842" spans="8:9" x14ac:dyDescent="0.25">
      <c r="H4842">
        <v>89</v>
      </c>
      <c r="I4842">
        <v>171</v>
      </c>
    </row>
    <row r="4843" spans="8:9" x14ac:dyDescent="0.25">
      <c r="H4843">
        <v>95</v>
      </c>
      <c r="I4843">
        <v>179</v>
      </c>
    </row>
    <row r="4844" spans="8:9" x14ac:dyDescent="0.25">
      <c r="H4844">
        <v>101</v>
      </c>
      <c r="I4844">
        <v>144</v>
      </c>
    </row>
    <row r="4845" spans="8:9" x14ac:dyDescent="0.25">
      <c r="H4845">
        <v>107</v>
      </c>
      <c r="I4845">
        <v>39</v>
      </c>
    </row>
    <row r="4846" spans="8:9" x14ac:dyDescent="0.25">
      <c r="H4846">
        <v>98</v>
      </c>
      <c r="I4846">
        <v>57</v>
      </c>
    </row>
    <row r="4847" spans="8:9" x14ac:dyDescent="0.25">
      <c r="H4847">
        <v>103</v>
      </c>
      <c r="I4847">
        <v>17</v>
      </c>
    </row>
    <row r="4848" spans="8:9" x14ac:dyDescent="0.25">
      <c r="H4848">
        <v>103</v>
      </c>
      <c r="I4848">
        <v>177</v>
      </c>
    </row>
    <row r="4849" spans="8:9" x14ac:dyDescent="0.25">
      <c r="H4849">
        <v>106</v>
      </c>
      <c r="I4849">
        <v>69</v>
      </c>
    </row>
    <row r="4850" spans="8:9" x14ac:dyDescent="0.25">
      <c r="H4850">
        <v>106</v>
      </c>
      <c r="I4850">
        <v>178</v>
      </c>
    </row>
    <row r="4851" spans="8:9" x14ac:dyDescent="0.25">
      <c r="H4851">
        <v>111</v>
      </c>
      <c r="I4851">
        <v>163</v>
      </c>
    </row>
    <row r="4852" spans="8:9" x14ac:dyDescent="0.25">
      <c r="H4852">
        <v>113</v>
      </c>
      <c r="I4852">
        <v>79</v>
      </c>
    </row>
    <row r="4853" spans="8:9" x14ac:dyDescent="0.25">
      <c r="H4853">
        <v>112</v>
      </c>
      <c r="I4853">
        <v>118</v>
      </c>
    </row>
    <row r="4854" spans="8:9" x14ac:dyDescent="0.25">
      <c r="H4854">
        <v>114</v>
      </c>
      <c r="I4854">
        <v>83</v>
      </c>
    </row>
    <row r="4855" spans="8:9" x14ac:dyDescent="0.25">
      <c r="H4855">
        <v>98</v>
      </c>
      <c r="I4855">
        <v>160</v>
      </c>
    </row>
    <row r="4856" spans="8:9" x14ac:dyDescent="0.25">
      <c r="H4856">
        <v>109</v>
      </c>
      <c r="I4856">
        <v>92</v>
      </c>
    </row>
    <row r="4857" spans="8:9" x14ac:dyDescent="0.25">
      <c r="H4857">
        <v>93</v>
      </c>
      <c r="I4857">
        <v>109</v>
      </c>
    </row>
    <row r="4858" spans="8:9" x14ac:dyDescent="0.25">
      <c r="H4858">
        <v>91</v>
      </c>
      <c r="I4858">
        <v>57</v>
      </c>
    </row>
    <row r="4859" spans="8:9" x14ac:dyDescent="0.25">
      <c r="H4859">
        <v>98</v>
      </c>
      <c r="I4859">
        <v>70</v>
      </c>
    </row>
    <row r="4860" spans="8:9" x14ac:dyDescent="0.25">
      <c r="H4860">
        <v>95</v>
      </c>
      <c r="I4860">
        <v>179</v>
      </c>
    </row>
    <row r="4861" spans="8:9" x14ac:dyDescent="0.25">
      <c r="H4861">
        <v>98</v>
      </c>
      <c r="I4861">
        <v>77</v>
      </c>
    </row>
    <row r="4862" spans="8:9" x14ac:dyDescent="0.25">
      <c r="H4862">
        <v>97</v>
      </c>
      <c r="I4862">
        <v>59</v>
      </c>
    </row>
    <row r="4863" spans="8:9" x14ac:dyDescent="0.25">
      <c r="H4863">
        <v>100</v>
      </c>
      <c r="I4863">
        <v>32</v>
      </c>
    </row>
    <row r="4864" spans="8:9" x14ac:dyDescent="0.25">
      <c r="H4864">
        <v>97</v>
      </c>
      <c r="I4864">
        <v>72</v>
      </c>
    </row>
    <row r="4865" spans="8:9" x14ac:dyDescent="0.25">
      <c r="H4865">
        <v>95</v>
      </c>
      <c r="I4865">
        <v>18</v>
      </c>
    </row>
    <row r="4866" spans="8:9" x14ac:dyDescent="0.25">
      <c r="H4866">
        <v>91</v>
      </c>
      <c r="I4866">
        <v>152</v>
      </c>
    </row>
    <row r="4867" spans="8:9" x14ac:dyDescent="0.25">
      <c r="H4867">
        <v>86</v>
      </c>
      <c r="I4867">
        <v>48</v>
      </c>
    </row>
    <row r="4868" spans="8:9" x14ac:dyDescent="0.25">
      <c r="H4868">
        <v>105</v>
      </c>
      <c r="I4868">
        <v>92</v>
      </c>
    </row>
    <row r="4869" spans="8:9" x14ac:dyDescent="0.25">
      <c r="H4869">
        <v>92</v>
      </c>
      <c r="I4869">
        <v>160</v>
      </c>
    </row>
    <row r="4870" spans="8:9" x14ac:dyDescent="0.25">
      <c r="H4870">
        <v>91</v>
      </c>
      <c r="I4870">
        <v>76</v>
      </c>
    </row>
    <row r="4871" spans="8:9" x14ac:dyDescent="0.25">
      <c r="H4871">
        <v>103</v>
      </c>
      <c r="I4871">
        <v>181</v>
      </c>
    </row>
    <row r="4872" spans="8:9" x14ac:dyDescent="0.25">
      <c r="H4872">
        <v>107</v>
      </c>
      <c r="I4872">
        <v>19</v>
      </c>
    </row>
    <row r="4873" spans="8:9" x14ac:dyDescent="0.25">
      <c r="H4873">
        <v>94</v>
      </c>
      <c r="I4873">
        <v>176</v>
      </c>
    </row>
    <row r="4874" spans="8:9" x14ac:dyDescent="0.25">
      <c r="H4874">
        <v>99</v>
      </c>
      <c r="I4874">
        <v>140</v>
      </c>
    </row>
    <row r="4875" spans="8:9" x14ac:dyDescent="0.25">
      <c r="H4875">
        <v>98</v>
      </c>
      <c r="I4875">
        <v>67</v>
      </c>
    </row>
    <row r="4876" spans="8:9" x14ac:dyDescent="0.25">
      <c r="H4876">
        <v>97</v>
      </c>
      <c r="I4876">
        <v>182</v>
      </c>
    </row>
    <row r="4877" spans="8:9" x14ac:dyDescent="0.25">
      <c r="H4877">
        <v>91</v>
      </c>
      <c r="I4877">
        <v>89</v>
      </c>
    </row>
    <row r="4878" spans="8:9" x14ac:dyDescent="0.25">
      <c r="H4878">
        <v>114</v>
      </c>
      <c r="I4878">
        <v>149</v>
      </c>
    </row>
    <row r="4879" spans="8:9" x14ac:dyDescent="0.25">
      <c r="H4879">
        <v>98</v>
      </c>
      <c r="I4879">
        <v>112</v>
      </c>
    </row>
    <row r="4880" spans="8:9" x14ac:dyDescent="0.25">
      <c r="H4880">
        <v>98</v>
      </c>
      <c r="I4880">
        <v>55</v>
      </c>
    </row>
    <row r="4881" spans="8:9" x14ac:dyDescent="0.25">
      <c r="H4881">
        <v>118</v>
      </c>
      <c r="I4881">
        <v>125</v>
      </c>
    </row>
    <row r="4882" spans="8:9" x14ac:dyDescent="0.25">
      <c r="H4882">
        <v>97</v>
      </c>
      <c r="I4882">
        <v>29</v>
      </c>
    </row>
    <row r="4883" spans="8:9" x14ac:dyDescent="0.25">
      <c r="H4883">
        <v>106</v>
      </c>
      <c r="I4883">
        <v>7</v>
      </c>
    </row>
    <row r="4884" spans="8:9" x14ac:dyDescent="0.25">
      <c r="H4884">
        <v>94</v>
      </c>
      <c r="I4884">
        <v>169</v>
      </c>
    </row>
    <row r="4885" spans="8:9" x14ac:dyDescent="0.25">
      <c r="H4885">
        <v>101</v>
      </c>
      <c r="I4885">
        <v>67</v>
      </c>
    </row>
    <row r="4886" spans="8:9" x14ac:dyDescent="0.25">
      <c r="H4886">
        <v>109</v>
      </c>
      <c r="I4886">
        <v>122</v>
      </c>
    </row>
    <row r="4887" spans="8:9" x14ac:dyDescent="0.25">
      <c r="H4887">
        <v>85</v>
      </c>
      <c r="I4887">
        <v>14</v>
      </c>
    </row>
    <row r="4888" spans="8:9" x14ac:dyDescent="0.25">
      <c r="H4888">
        <v>109</v>
      </c>
      <c r="I4888">
        <v>67</v>
      </c>
    </row>
    <row r="4889" spans="8:9" x14ac:dyDescent="0.25">
      <c r="H4889">
        <v>87</v>
      </c>
      <c r="I4889">
        <v>115</v>
      </c>
    </row>
    <row r="4890" spans="8:9" x14ac:dyDescent="0.25">
      <c r="H4890">
        <v>99</v>
      </c>
      <c r="I4890">
        <v>72</v>
      </c>
    </row>
    <row r="4891" spans="8:9" x14ac:dyDescent="0.25">
      <c r="H4891">
        <v>84</v>
      </c>
      <c r="I4891">
        <v>117</v>
      </c>
    </row>
    <row r="4892" spans="8:9" x14ac:dyDescent="0.25">
      <c r="H4892">
        <v>116</v>
      </c>
      <c r="I4892">
        <v>129</v>
      </c>
    </row>
    <row r="4893" spans="8:9" x14ac:dyDescent="0.25">
      <c r="H4893">
        <v>101</v>
      </c>
      <c r="I4893">
        <v>142</v>
      </c>
    </row>
    <row r="4894" spans="8:9" x14ac:dyDescent="0.25">
      <c r="H4894">
        <v>100</v>
      </c>
      <c r="I4894">
        <v>128</v>
      </c>
    </row>
    <row r="4895" spans="8:9" x14ac:dyDescent="0.25">
      <c r="H4895">
        <v>97</v>
      </c>
      <c r="I4895">
        <v>125</v>
      </c>
    </row>
    <row r="4896" spans="8:9" x14ac:dyDescent="0.25">
      <c r="H4896">
        <v>95</v>
      </c>
      <c r="I4896">
        <v>161</v>
      </c>
    </row>
    <row r="4897" spans="8:9" x14ac:dyDescent="0.25">
      <c r="H4897">
        <v>110</v>
      </c>
      <c r="I4897">
        <v>102</v>
      </c>
    </row>
    <row r="4898" spans="8:9" x14ac:dyDescent="0.25">
      <c r="H4898">
        <v>104</v>
      </c>
      <c r="I4898">
        <v>123</v>
      </c>
    </row>
    <row r="4899" spans="8:9" x14ac:dyDescent="0.25">
      <c r="H4899">
        <v>100</v>
      </c>
      <c r="I4899">
        <v>9</v>
      </c>
    </row>
    <row r="4900" spans="8:9" x14ac:dyDescent="0.25">
      <c r="H4900">
        <v>106</v>
      </c>
      <c r="I4900">
        <v>37</v>
      </c>
    </row>
    <row r="4901" spans="8:9" x14ac:dyDescent="0.25">
      <c r="H4901">
        <v>110</v>
      </c>
      <c r="I4901">
        <v>111</v>
      </c>
    </row>
    <row r="4902" spans="8:9" x14ac:dyDescent="0.25">
      <c r="H4902">
        <v>108</v>
      </c>
      <c r="I4902">
        <v>134</v>
      </c>
    </row>
    <row r="4903" spans="8:9" x14ac:dyDescent="0.25">
      <c r="H4903">
        <v>100</v>
      </c>
      <c r="I4903">
        <v>94</v>
      </c>
    </row>
    <row r="4904" spans="8:9" x14ac:dyDescent="0.25">
      <c r="H4904">
        <v>109</v>
      </c>
      <c r="I4904">
        <v>22</v>
      </c>
    </row>
    <row r="4905" spans="8:9" x14ac:dyDescent="0.25">
      <c r="H4905">
        <v>103</v>
      </c>
      <c r="I4905">
        <v>25</v>
      </c>
    </row>
    <row r="4906" spans="8:9" x14ac:dyDescent="0.25">
      <c r="H4906">
        <v>78</v>
      </c>
      <c r="I4906">
        <v>99</v>
      </c>
    </row>
    <row r="4907" spans="8:9" x14ac:dyDescent="0.25">
      <c r="H4907">
        <v>95</v>
      </c>
      <c r="I4907">
        <v>29</v>
      </c>
    </row>
    <row r="4908" spans="8:9" x14ac:dyDescent="0.25">
      <c r="H4908">
        <v>101</v>
      </c>
      <c r="I4908">
        <v>44</v>
      </c>
    </row>
    <row r="4909" spans="8:9" x14ac:dyDescent="0.25">
      <c r="H4909">
        <v>94</v>
      </c>
      <c r="I4909">
        <v>164</v>
      </c>
    </row>
    <row r="4910" spans="8:9" x14ac:dyDescent="0.25">
      <c r="H4910">
        <v>92</v>
      </c>
      <c r="I4910">
        <v>27</v>
      </c>
    </row>
    <row r="4911" spans="8:9" x14ac:dyDescent="0.25">
      <c r="H4911">
        <v>121</v>
      </c>
      <c r="I4911">
        <v>165</v>
      </c>
    </row>
    <row r="4912" spans="8:9" x14ac:dyDescent="0.25">
      <c r="H4912">
        <v>105</v>
      </c>
      <c r="I4912">
        <v>105</v>
      </c>
    </row>
    <row r="4913" spans="8:9" x14ac:dyDescent="0.25">
      <c r="H4913">
        <v>93</v>
      </c>
      <c r="I4913">
        <v>73</v>
      </c>
    </row>
    <row r="4914" spans="8:9" x14ac:dyDescent="0.25">
      <c r="H4914">
        <v>103</v>
      </c>
      <c r="I4914">
        <v>66</v>
      </c>
    </row>
    <row r="4915" spans="8:9" x14ac:dyDescent="0.25">
      <c r="H4915">
        <v>106</v>
      </c>
      <c r="I4915">
        <v>69</v>
      </c>
    </row>
    <row r="4916" spans="8:9" x14ac:dyDescent="0.25">
      <c r="H4916">
        <v>105</v>
      </c>
      <c r="I4916">
        <v>16</v>
      </c>
    </row>
    <row r="4917" spans="8:9" x14ac:dyDescent="0.25">
      <c r="H4917">
        <v>101</v>
      </c>
      <c r="I4917">
        <v>61</v>
      </c>
    </row>
    <row r="4918" spans="8:9" x14ac:dyDescent="0.25">
      <c r="H4918">
        <v>89</v>
      </c>
      <c r="I4918">
        <v>74</v>
      </c>
    </row>
    <row r="4919" spans="8:9" x14ac:dyDescent="0.25">
      <c r="H4919">
        <v>107</v>
      </c>
      <c r="I4919">
        <v>175</v>
      </c>
    </row>
    <row r="4920" spans="8:9" x14ac:dyDescent="0.25">
      <c r="H4920">
        <v>102</v>
      </c>
      <c r="I4920">
        <v>79</v>
      </c>
    </row>
    <row r="4921" spans="8:9" x14ac:dyDescent="0.25">
      <c r="H4921">
        <v>102</v>
      </c>
      <c r="I4921">
        <v>54</v>
      </c>
    </row>
    <row r="4922" spans="8:9" x14ac:dyDescent="0.25">
      <c r="H4922">
        <v>94</v>
      </c>
      <c r="I4922">
        <v>148</v>
      </c>
    </row>
    <row r="4923" spans="8:9" x14ac:dyDescent="0.25">
      <c r="H4923">
        <v>88</v>
      </c>
      <c r="I4923">
        <v>24</v>
      </c>
    </row>
    <row r="4924" spans="8:9" x14ac:dyDescent="0.25">
      <c r="H4924">
        <v>105</v>
      </c>
      <c r="I4924">
        <v>178</v>
      </c>
    </row>
    <row r="4925" spans="8:9" x14ac:dyDescent="0.25">
      <c r="H4925">
        <v>94</v>
      </c>
      <c r="I4925">
        <v>132</v>
      </c>
    </row>
    <row r="4926" spans="8:9" x14ac:dyDescent="0.25">
      <c r="H4926">
        <v>82</v>
      </c>
      <c r="I4926">
        <v>101</v>
      </c>
    </row>
    <row r="4927" spans="8:9" x14ac:dyDescent="0.25">
      <c r="H4927">
        <v>96</v>
      </c>
      <c r="I4927">
        <v>9</v>
      </c>
    </row>
    <row r="4928" spans="8:9" x14ac:dyDescent="0.25">
      <c r="H4928">
        <v>95</v>
      </c>
      <c r="I4928">
        <v>15</v>
      </c>
    </row>
    <row r="4929" spans="8:9" x14ac:dyDescent="0.25">
      <c r="H4929">
        <v>97</v>
      </c>
      <c r="I4929">
        <v>25</v>
      </c>
    </row>
    <row r="4930" spans="8:9" x14ac:dyDescent="0.25">
      <c r="H4930">
        <v>92</v>
      </c>
      <c r="I4930">
        <v>78</v>
      </c>
    </row>
    <row r="4931" spans="8:9" x14ac:dyDescent="0.25">
      <c r="H4931">
        <v>112</v>
      </c>
      <c r="I4931">
        <v>65</v>
      </c>
    </row>
    <row r="4932" spans="8:9" x14ac:dyDescent="0.25">
      <c r="H4932">
        <v>101</v>
      </c>
      <c r="I4932">
        <v>107</v>
      </c>
    </row>
    <row r="4933" spans="8:9" x14ac:dyDescent="0.25">
      <c r="H4933">
        <v>114</v>
      </c>
      <c r="I4933">
        <v>98</v>
      </c>
    </row>
    <row r="4934" spans="8:9" x14ac:dyDescent="0.25">
      <c r="H4934">
        <v>99</v>
      </c>
      <c r="I4934">
        <v>130</v>
      </c>
    </row>
    <row r="4935" spans="8:9" x14ac:dyDescent="0.25">
      <c r="H4935">
        <v>97</v>
      </c>
      <c r="I4935">
        <v>55</v>
      </c>
    </row>
    <row r="4936" spans="8:9" x14ac:dyDescent="0.25">
      <c r="H4936">
        <v>106</v>
      </c>
      <c r="I4936">
        <v>112</v>
      </c>
    </row>
    <row r="4937" spans="8:9" x14ac:dyDescent="0.25">
      <c r="H4937">
        <v>86</v>
      </c>
      <c r="I4937">
        <v>27</v>
      </c>
    </row>
    <row r="4938" spans="8:9" x14ac:dyDescent="0.25">
      <c r="H4938">
        <v>106</v>
      </c>
      <c r="I4938">
        <v>10</v>
      </c>
    </row>
    <row r="4939" spans="8:9" x14ac:dyDescent="0.25">
      <c r="H4939">
        <v>91</v>
      </c>
      <c r="I4939">
        <v>3</v>
      </c>
    </row>
    <row r="4940" spans="8:9" x14ac:dyDescent="0.25">
      <c r="H4940">
        <v>118</v>
      </c>
      <c r="I4940">
        <v>100</v>
      </c>
    </row>
    <row r="4941" spans="8:9" x14ac:dyDescent="0.25">
      <c r="H4941">
        <v>90</v>
      </c>
      <c r="I4941">
        <v>66</v>
      </c>
    </row>
    <row r="4942" spans="8:9" x14ac:dyDescent="0.25">
      <c r="H4942">
        <v>117</v>
      </c>
      <c r="I4942">
        <v>107</v>
      </c>
    </row>
    <row r="4943" spans="8:9" x14ac:dyDescent="0.25">
      <c r="H4943">
        <v>101</v>
      </c>
      <c r="I4943">
        <v>23</v>
      </c>
    </row>
    <row r="4944" spans="8:9" x14ac:dyDescent="0.25">
      <c r="H4944">
        <v>85</v>
      </c>
      <c r="I4944">
        <v>61</v>
      </c>
    </row>
    <row r="4945" spans="8:9" x14ac:dyDescent="0.25">
      <c r="H4945">
        <v>90</v>
      </c>
      <c r="I4945">
        <v>171</v>
      </c>
    </row>
    <row r="4946" spans="8:9" x14ac:dyDescent="0.25">
      <c r="H4946">
        <v>100</v>
      </c>
      <c r="I4946">
        <v>66</v>
      </c>
    </row>
    <row r="4947" spans="8:9" x14ac:dyDescent="0.25">
      <c r="H4947">
        <v>92</v>
      </c>
      <c r="I4947">
        <v>104</v>
      </c>
    </row>
    <row r="4948" spans="8:9" x14ac:dyDescent="0.25">
      <c r="H4948">
        <v>112</v>
      </c>
      <c r="I4948">
        <v>174</v>
      </c>
    </row>
    <row r="4949" spans="8:9" x14ac:dyDescent="0.25">
      <c r="H4949">
        <v>95</v>
      </c>
      <c r="I4949">
        <v>82</v>
      </c>
    </row>
    <row r="4950" spans="8:9" x14ac:dyDescent="0.25">
      <c r="H4950">
        <v>112</v>
      </c>
      <c r="I4950">
        <v>173</v>
      </c>
    </row>
    <row r="4951" spans="8:9" x14ac:dyDescent="0.25">
      <c r="H4951">
        <v>94</v>
      </c>
      <c r="I4951">
        <v>124</v>
      </c>
    </row>
    <row r="4952" spans="8:9" x14ac:dyDescent="0.25">
      <c r="H4952">
        <v>111</v>
      </c>
      <c r="I4952">
        <v>43</v>
      </c>
    </row>
    <row r="4953" spans="8:9" x14ac:dyDescent="0.25">
      <c r="H4953">
        <v>108</v>
      </c>
      <c r="I4953">
        <v>1</v>
      </c>
    </row>
    <row r="4954" spans="8:9" x14ac:dyDescent="0.25">
      <c r="H4954">
        <v>104</v>
      </c>
      <c r="I4954">
        <v>65</v>
      </c>
    </row>
    <row r="4955" spans="8:9" x14ac:dyDescent="0.25">
      <c r="H4955">
        <v>107</v>
      </c>
      <c r="I4955">
        <v>93</v>
      </c>
    </row>
    <row r="4956" spans="8:9" x14ac:dyDescent="0.25">
      <c r="H4956">
        <v>114</v>
      </c>
      <c r="I4956">
        <v>152</v>
      </c>
    </row>
    <row r="4957" spans="8:9" x14ac:dyDescent="0.25">
      <c r="H4957">
        <v>104</v>
      </c>
      <c r="I4957">
        <v>32</v>
      </c>
    </row>
    <row r="4958" spans="8:9" x14ac:dyDescent="0.25">
      <c r="H4958">
        <v>107</v>
      </c>
      <c r="I4958">
        <v>28</v>
      </c>
    </row>
    <row r="4959" spans="8:9" x14ac:dyDescent="0.25">
      <c r="H4959">
        <v>80</v>
      </c>
      <c r="I4959">
        <v>74</v>
      </c>
    </row>
    <row r="4960" spans="8:9" x14ac:dyDescent="0.25">
      <c r="H4960">
        <v>97</v>
      </c>
      <c r="I4960">
        <v>95</v>
      </c>
    </row>
    <row r="4961" spans="8:9" x14ac:dyDescent="0.25">
      <c r="H4961">
        <v>94</v>
      </c>
      <c r="I4961">
        <v>42</v>
      </c>
    </row>
    <row r="4962" spans="8:9" x14ac:dyDescent="0.25">
      <c r="H4962">
        <v>106</v>
      </c>
      <c r="I4962">
        <v>159</v>
      </c>
    </row>
    <row r="4963" spans="8:9" x14ac:dyDescent="0.25">
      <c r="H4963">
        <v>82</v>
      </c>
      <c r="I4963">
        <v>154</v>
      </c>
    </row>
    <row r="4964" spans="8:9" x14ac:dyDescent="0.25">
      <c r="H4964">
        <v>101</v>
      </c>
      <c r="I4964">
        <v>125</v>
      </c>
    </row>
    <row r="4965" spans="8:9" x14ac:dyDescent="0.25">
      <c r="H4965">
        <v>109</v>
      </c>
      <c r="I4965">
        <v>103</v>
      </c>
    </row>
    <row r="4966" spans="8:9" x14ac:dyDescent="0.25">
      <c r="H4966">
        <v>104</v>
      </c>
      <c r="I4966">
        <v>116</v>
      </c>
    </row>
    <row r="4967" spans="8:9" x14ac:dyDescent="0.25">
      <c r="H4967">
        <v>93</v>
      </c>
      <c r="I4967">
        <v>91</v>
      </c>
    </row>
    <row r="4968" spans="8:9" x14ac:dyDescent="0.25">
      <c r="H4968">
        <v>103</v>
      </c>
      <c r="I4968">
        <v>20</v>
      </c>
    </row>
    <row r="4969" spans="8:9" x14ac:dyDescent="0.25">
      <c r="H4969">
        <v>109</v>
      </c>
      <c r="I4969">
        <v>74</v>
      </c>
    </row>
    <row r="4970" spans="8:9" x14ac:dyDescent="0.25">
      <c r="H4970">
        <v>115</v>
      </c>
      <c r="I4970">
        <v>13</v>
      </c>
    </row>
    <row r="4971" spans="8:9" x14ac:dyDescent="0.25">
      <c r="H4971">
        <v>84</v>
      </c>
      <c r="I4971">
        <v>106</v>
      </c>
    </row>
    <row r="4972" spans="8:9" x14ac:dyDescent="0.25">
      <c r="H4972">
        <v>101</v>
      </c>
      <c r="I4972">
        <v>175</v>
      </c>
    </row>
    <row r="4973" spans="8:9" x14ac:dyDescent="0.25">
      <c r="H4973">
        <v>96</v>
      </c>
      <c r="I4973">
        <v>142</v>
      </c>
    </row>
    <row r="4974" spans="8:9" x14ac:dyDescent="0.25">
      <c r="H4974">
        <v>95</v>
      </c>
      <c r="I4974">
        <v>76</v>
      </c>
    </row>
    <row r="4975" spans="8:9" x14ac:dyDescent="0.25">
      <c r="H4975">
        <v>99</v>
      </c>
      <c r="I4975">
        <v>76</v>
      </c>
    </row>
    <row r="4976" spans="8:9" x14ac:dyDescent="0.25">
      <c r="H4976">
        <v>106</v>
      </c>
      <c r="I4976">
        <v>18</v>
      </c>
    </row>
    <row r="4977" spans="8:9" x14ac:dyDescent="0.25">
      <c r="H4977">
        <v>111</v>
      </c>
      <c r="I4977">
        <v>127</v>
      </c>
    </row>
    <row r="4978" spans="8:9" x14ac:dyDescent="0.25">
      <c r="H4978">
        <v>101</v>
      </c>
      <c r="I4978">
        <v>171</v>
      </c>
    </row>
    <row r="4979" spans="8:9" x14ac:dyDescent="0.25">
      <c r="H4979">
        <v>97</v>
      </c>
      <c r="I4979">
        <v>48</v>
      </c>
    </row>
    <row r="4980" spans="8:9" x14ac:dyDescent="0.25">
      <c r="H4980">
        <v>108</v>
      </c>
      <c r="I4980">
        <v>100</v>
      </c>
    </row>
    <row r="4981" spans="8:9" x14ac:dyDescent="0.25">
      <c r="H4981">
        <v>91</v>
      </c>
      <c r="I4981">
        <v>113</v>
      </c>
    </row>
    <row r="4982" spans="8:9" x14ac:dyDescent="0.25">
      <c r="H4982">
        <v>99</v>
      </c>
      <c r="I4982">
        <v>105</v>
      </c>
    </row>
    <row r="4983" spans="8:9" x14ac:dyDescent="0.25">
      <c r="H4983">
        <v>98</v>
      </c>
      <c r="I4983">
        <v>72</v>
      </c>
    </row>
    <row r="4984" spans="8:9" x14ac:dyDescent="0.25">
      <c r="H4984">
        <v>107</v>
      </c>
      <c r="I4984">
        <v>55</v>
      </c>
    </row>
    <row r="4985" spans="8:9" x14ac:dyDescent="0.25">
      <c r="H4985">
        <v>97</v>
      </c>
      <c r="I4985">
        <v>29</v>
      </c>
    </row>
    <row r="4986" spans="8:9" x14ac:dyDescent="0.25">
      <c r="H4986">
        <v>107</v>
      </c>
      <c r="I4986">
        <v>145</v>
      </c>
    </row>
    <row r="4987" spans="8:9" x14ac:dyDescent="0.25">
      <c r="H4987">
        <v>126</v>
      </c>
      <c r="I4987">
        <v>79</v>
      </c>
    </row>
    <row r="4988" spans="8:9" x14ac:dyDescent="0.25">
      <c r="H4988">
        <v>80</v>
      </c>
      <c r="I4988">
        <v>56</v>
      </c>
    </row>
    <row r="4989" spans="8:9" x14ac:dyDescent="0.25">
      <c r="H4989">
        <v>98</v>
      </c>
      <c r="I4989">
        <v>6</v>
      </c>
    </row>
    <row r="4990" spans="8:9" x14ac:dyDescent="0.25">
      <c r="H4990">
        <v>97</v>
      </c>
      <c r="I4990">
        <v>143</v>
      </c>
    </row>
    <row r="4991" spans="8:9" x14ac:dyDescent="0.25">
      <c r="H4991">
        <v>98</v>
      </c>
      <c r="I4991">
        <v>169</v>
      </c>
    </row>
    <row r="4992" spans="8:9" x14ac:dyDescent="0.25">
      <c r="H4992">
        <v>100</v>
      </c>
      <c r="I4992">
        <v>135</v>
      </c>
    </row>
    <row r="4993" spans="8:9" x14ac:dyDescent="0.25">
      <c r="H4993">
        <v>122</v>
      </c>
      <c r="I4993">
        <v>46</v>
      </c>
    </row>
    <row r="4994" spans="8:9" x14ac:dyDescent="0.25">
      <c r="H4994">
        <v>106</v>
      </c>
      <c r="I4994">
        <v>143</v>
      </c>
    </row>
    <row r="4995" spans="8:9" x14ac:dyDescent="0.25">
      <c r="H4995">
        <v>94</v>
      </c>
      <c r="I4995">
        <v>30</v>
      </c>
    </row>
    <row r="4996" spans="8:9" x14ac:dyDescent="0.25">
      <c r="H4996">
        <v>101</v>
      </c>
      <c r="I4996">
        <v>98</v>
      </c>
    </row>
    <row r="4997" spans="8:9" x14ac:dyDescent="0.25">
      <c r="H4997">
        <v>110</v>
      </c>
      <c r="I4997">
        <v>110</v>
      </c>
    </row>
    <row r="4998" spans="8:9" x14ac:dyDescent="0.25">
      <c r="H4998">
        <v>108</v>
      </c>
      <c r="I4998">
        <v>144</v>
      </c>
    </row>
    <row r="4999" spans="8:9" x14ac:dyDescent="0.25">
      <c r="H4999">
        <v>110</v>
      </c>
      <c r="I4999">
        <v>49</v>
      </c>
    </row>
    <row r="5000" spans="8:9" x14ac:dyDescent="0.25">
      <c r="H5000">
        <v>91</v>
      </c>
      <c r="I5000">
        <v>24</v>
      </c>
    </row>
    <row r="5001" spans="8:9" x14ac:dyDescent="0.25">
      <c r="H5001">
        <v>96</v>
      </c>
      <c r="I5001">
        <v>58</v>
      </c>
    </row>
    <row r="5002" spans="8:9" x14ac:dyDescent="0.25">
      <c r="H5002">
        <v>94</v>
      </c>
      <c r="I5002">
        <v>70</v>
      </c>
    </row>
    <row r="5003" spans="8:9" x14ac:dyDescent="0.25">
      <c r="H5003">
        <v>96</v>
      </c>
      <c r="I5003">
        <v>96</v>
      </c>
    </row>
  </sheetData>
  <conditionalFormatting sqref="C4:G185">
    <cfRule type="colorScale" priority="1">
      <colorScale>
        <cfvo type="min"/>
        <cfvo type="max"/>
        <color theme="0"/>
        <color rgb="FF63BE7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Story</vt:lpstr>
      <vt:lpstr>Dict</vt:lpstr>
      <vt:lpstr>Sheet2</vt:lpstr>
      <vt:lpstr>Saved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pong</dc:creator>
  <cp:lastModifiedBy>pong</cp:lastModifiedBy>
  <dcterms:created xsi:type="dcterms:W3CDTF">2023-05-02T16:05:08Z</dcterms:created>
  <dcterms:modified xsi:type="dcterms:W3CDTF">2023-05-05T15:27:24Z</dcterms:modified>
</cp:coreProperties>
</file>