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nhan\Desktop\Data Science\Intro to Inferential Statistics\Lesson 02\"/>
    </mc:Choice>
  </mc:AlternateContent>
  <bookViews>
    <workbookView xWindow="0" yWindow="0" windowWidth="3468" windowHeight="51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2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8702"/>
  <sheetViews>
    <sheetView tabSelected="1" workbookViewId="0">
      <selection activeCell="D1" sqref="D1"/>
    </sheetView>
  </sheetViews>
  <sheetFormatPr defaultColWidth="14.44140625" defaultRowHeight="12.75" customHeight="1" x14ac:dyDescent="0.25"/>
  <cols>
    <col min="1" max="20" width="17.33203125" customWidth="1"/>
  </cols>
  <sheetData>
    <row r="1" spans="1:4" ht="12.75" customHeight="1" x14ac:dyDescent="0.25">
      <c r="A1" s="1">
        <v>1.4921300000000001E-4</v>
      </c>
      <c r="B1">
        <f>(A1-$D$1)^2</f>
        <v>5.9469748774380778E-3</v>
      </c>
      <c r="D1">
        <f>AVERAGE(A1:A8702)</f>
        <v>7.7265844652569457E-2</v>
      </c>
    </row>
    <row r="2" spans="1:4" ht="12.75" customHeight="1" x14ac:dyDescent="0.25">
      <c r="A2" s="1">
        <v>3.2047036000000001E-2</v>
      </c>
      <c r="B2">
        <f t="shared" ref="B2:B65" si="0">(A2-$D$1)^2</f>
        <v>2.0447406559576903E-3</v>
      </c>
      <c r="D2">
        <f>AVERAGE(B1:B8702)</f>
        <v>1.1493890786040165E-2</v>
      </c>
    </row>
    <row r="3" spans="1:4" ht="12.75" customHeight="1" x14ac:dyDescent="0.25">
      <c r="A3" s="1">
        <v>7.1610510000000002E-2</v>
      </c>
      <c r="B3">
        <f t="shared" si="0"/>
        <v>3.1982810032552874E-5</v>
      </c>
      <c r="D3">
        <f>D2^0.5</f>
        <v>0.1072095648066914</v>
      </c>
    </row>
    <row r="4" spans="1:4" ht="12.75" customHeight="1" x14ac:dyDescent="0.25">
      <c r="A4" s="1">
        <v>0.120724501</v>
      </c>
      <c r="B4">
        <f t="shared" si="0"/>
        <v>1.8886548115240648E-3</v>
      </c>
    </row>
    <row r="5" spans="1:4" ht="12.75" customHeight="1" x14ac:dyDescent="0.25">
      <c r="A5" s="1">
        <v>4.7662420000000004E-3</v>
      </c>
      <c r="B5">
        <f t="shared" si="0"/>
        <v>5.2561923847804556E-3</v>
      </c>
    </row>
    <row r="6" spans="1:4" ht="12.75" customHeight="1" x14ac:dyDescent="0.25">
      <c r="A6" s="1">
        <v>5.1189180000000001E-3</v>
      </c>
      <c r="B6">
        <f t="shared" si="0"/>
        <v>5.2051790254112372E-3</v>
      </c>
    </row>
    <row r="7" spans="1:4" ht="12.75" customHeight="1" x14ac:dyDescent="0.25">
      <c r="A7" s="1">
        <v>1.9827659000000001E-2</v>
      </c>
      <c r="B7">
        <f t="shared" si="0"/>
        <v>3.2991451710590361E-3</v>
      </c>
    </row>
    <row r="8" spans="1:4" ht="12.75" customHeight="1" x14ac:dyDescent="0.25">
      <c r="A8" s="1">
        <v>2.2354660000000002E-3</v>
      </c>
      <c r="B8">
        <f t="shared" si="0"/>
        <v>5.6295577207479495E-3</v>
      </c>
    </row>
    <row r="9" spans="1:4" ht="12.75" customHeight="1" x14ac:dyDescent="0.25">
      <c r="A9" s="1">
        <v>4.1875929999999999E-3</v>
      </c>
      <c r="B9">
        <f t="shared" si="0"/>
        <v>5.3404308645962698E-3</v>
      </c>
    </row>
    <row r="10" spans="1:4" ht="12.75" customHeight="1" x14ac:dyDescent="0.25">
      <c r="A10" s="1">
        <v>4.7041231000000003E-2</v>
      </c>
      <c r="B10">
        <f t="shared" si="0"/>
        <v>9.1352727044708782E-4</v>
      </c>
    </row>
    <row r="11" spans="1:4" ht="12.75" customHeight="1" x14ac:dyDescent="0.25">
      <c r="A11" s="1">
        <v>2.3289400000000001E-4</v>
      </c>
      <c r="B11">
        <f t="shared" si="0"/>
        <v>5.9340754862412014E-3</v>
      </c>
    </row>
    <row r="12" spans="1:4" ht="12.75" customHeight="1" x14ac:dyDescent="0.25">
      <c r="A12" s="1">
        <v>7.1376510000000004E-2</v>
      </c>
      <c r="B12">
        <f t="shared" si="0"/>
        <v>3.4684262649955355E-5</v>
      </c>
    </row>
    <row r="13" spans="1:4" ht="12.75" customHeight="1" x14ac:dyDescent="0.25">
      <c r="A13" s="1">
        <v>0.19538182500000001</v>
      </c>
      <c r="B13">
        <f t="shared" si="0"/>
        <v>1.39513848134346E-2</v>
      </c>
    </row>
    <row r="14" spans="1:4" ht="12.75" customHeight="1" x14ac:dyDescent="0.25">
      <c r="A14" s="1">
        <v>3.9534794999999998E-2</v>
      </c>
      <c r="B14">
        <f t="shared" si="0"/>
        <v>1.4236321078846619E-3</v>
      </c>
    </row>
    <row r="15" spans="1:4" ht="12.75" customHeight="1" x14ac:dyDescent="0.25">
      <c r="A15" s="1">
        <v>3.4413996000000002E-2</v>
      </c>
      <c r="B15">
        <f t="shared" si="0"/>
        <v>1.8362809329427186E-3</v>
      </c>
    </row>
    <row r="16" spans="1:4" ht="12.75" customHeight="1" x14ac:dyDescent="0.25">
      <c r="A16" s="1">
        <v>2.7055648000000002E-2</v>
      </c>
      <c r="B16">
        <f t="shared" si="0"/>
        <v>2.5210638478896969E-3</v>
      </c>
    </row>
    <row r="17" spans="1:2" ht="12.75" customHeight="1" x14ac:dyDescent="0.25">
      <c r="A17" s="1">
        <v>1.3206822E-2</v>
      </c>
      <c r="B17">
        <f t="shared" si="0"/>
        <v>4.1035583832024075E-3</v>
      </c>
    </row>
    <row r="18" spans="1:2" ht="12.75" customHeight="1" x14ac:dyDescent="0.25">
      <c r="A18" s="1">
        <v>4.9923822999999999E-2</v>
      </c>
      <c r="B18">
        <f t="shared" si="0"/>
        <v>7.4758614804957711E-4</v>
      </c>
    </row>
    <row r="19" spans="1:2" ht="12.75" customHeight="1" x14ac:dyDescent="0.25">
      <c r="A19" s="1">
        <v>1.7533947000000001E-2</v>
      </c>
      <c r="B19">
        <f t="shared" si="0"/>
        <v>3.5678995971770325E-3</v>
      </c>
    </row>
    <row r="20" spans="1:2" ht="13.2" x14ac:dyDescent="0.25">
      <c r="A20" s="1">
        <v>0.28486708100000002</v>
      </c>
      <c r="B20">
        <f t="shared" si="0"/>
        <v>4.3098273332981718E-2</v>
      </c>
    </row>
    <row r="21" spans="1:2" ht="13.2" x14ac:dyDescent="0.25">
      <c r="A21" s="1">
        <v>8.7476605999999998E-2</v>
      </c>
      <c r="B21">
        <f t="shared" si="0"/>
        <v>1.0425964729418157E-4</v>
      </c>
    </row>
    <row r="22" spans="1:2" ht="13.2" x14ac:dyDescent="0.25">
      <c r="A22" s="1">
        <v>6.5508885000000003E-2</v>
      </c>
      <c r="B22">
        <f t="shared" si="0"/>
        <v>1.3822610027214606E-4</v>
      </c>
    </row>
    <row r="23" spans="1:2" ht="13.2" x14ac:dyDescent="0.25">
      <c r="A23" s="1">
        <v>0.25617775799999998</v>
      </c>
      <c r="B23">
        <f t="shared" si="0"/>
        <v>3.2009472737638482E-2</v>
      </c>
    </row>
    <row r="24" spans="1:2" ht="13.2" x14ac:dyDescent="0.25">
      <c r="A24" s="1">
        <v>7.4404780000000004E-3</v>
      </c>
      <c r="B24">
        <f t="shared" si="0"/>
        <v>4.8755818281657586E-3</v>
      </c>
    </row>
    <row r="25" spans="1:2" ht="13.2" x14ac:dyDescent="0.25">
      <c r="A25" s="1">
        <v>0.114434305</v>
      </c>
      <c r="B25">
        <f t="shared" si="0"/>
        <v>1.3814944445985167E-3</v>
      </c>
    </row>
    <row r="26" spans="1:2" ht="13.2" x14ac:dyDescent="0.25">
      <c r="A26" s="1">
        <v>0.16243616999999999</v>
      </c>
      <c r="B26">
        <f t="shared" si="0"/>
        <v>7.2539843197871679E-3</v>
      </c>
    </row>
    <row r="27" spans="1:2" ht="13.2" x14ac:dyDescent="0.25">
      <c r="A27" s="1">
        <v>0.194027271</v>
      </c>
      <c r="B27">
        <f t="shared" si="0"/>
        <v>1.3633230682686447E-2</v>
      </c>
    </row>
    <row r="28" spans="1:2" ht="13.2" x14ac:dyDescent="0.25">
      <c r="A28" s="1">
        <v>1.7937145000000002E-2</v>
      </c>
      <c r="B28">
        <f t="shared" si="0"/>
        <v>3.519894602464795E-3</v>
      </c>
    </row>
    <row r="29" spans="1:2" ht="13.2" x14ac:dyDescent="0.25">
      <c r="A29" s="1">
        <v>1.7873097000000001E-2</v>
      </c>
      <c r="B29">
        <f t="shared" si="0"/>
        <v>3.527498473721794E-3</v>
      </c>
    </row>
    <row r="30" spans="1:2" ht="13.2" x14ac:dyDescent="0.25">
      <c r="A30" s="1">
        <v>2.9395767999999999E-2</v>
      </c>
      <c r="B30">
        <f t="shared" si="0"/>
        <v>2.2915442387228752E-3</v>
      </c>
    </row>
    <row r="31" spans="1:2" ht="13.2" x14ac:dyDescent="0.25">
      <c r="A31" s="1">
        <v>4.6764435E-2</v>
      </c>
      <c r="B31">
        <f t="shared" si="0"/>
        <v>9.3033599079385724E-4</v>
      </c>
    </row>
    <row r="32" spans="1:2" ht="13.2" x14ac:dyDescent="0.25">
      <c r="A32" s="1">
        <v>2.422778E-3</v>
      </c>
      <c r="B32">
        <f t="shared" si="0"/>
        <v>5.6014846259609544E-3</v>
      </c>
    </row>
    <row r="33" spans="1:2" ht="13.2" x14ac:dyDescent="0.25">
      <c r="A33" s="1">
        <v>1.1856738E-2</v>
      </c>
      <c r="B33">
        <f t="shared" si="0"/>
        <v>4.2783512330872055E-3</v>
      </c>
    </row>
    <row r="34" spans="1:2" ht="13.2" x14ac:dyDescent="0.25">
      <c r="A34" s="1">
        <v>5.0837928999999997E-2</v>
      </c>
      <c r="B34">
        <f t="shared" si="0"/>
        <v>6.984347257393259E-4</v>
      </c>
    </row>
    <row r="35" spans="1:2" ht="13.2" x14ac:dyDescent="0.25">
      <c r="A35" s="1">
        <v>3.1298720000000001E-3</v>
      </c>
      <c r="B35">
        <f t="shared" si="0"/>
        <v>5.4961424411425252E-3</v>
      </c>
    </row>
    <row r="36" spans="1:2" ht="13.2" x14ac:dyDescent="0.25">
      <c r="A36" s="1">
        <v>0.102321773</v>
      </c>
      <c r="B36">
        <f t="shared" si="0"/>
        <v>6.2779954535157375E-4</v>
      </c>
    </row>
    <row r="37" spans="1:2" ht="13.2" x14ac:dyDescent="0.25">
      <c r="A37" s="1">
        <v>2.4718843000000001E-2</v>
      </c>
      <c r="B37">
        <f t="shared" si="0"/>
        <v>2.7611873826751368E-3</v>
      </c>
    </row>
    <row r="38" spans="1:2" ht="13.2" x14ac:dyDescent="0.25">
      <c r="A38" s="1">
        <v>8.7899999999999995E-5</v>
      </c>
      <c r="B38">
        <f t="shared" si="0"/>
        <v>5.9564351407950739E-3</v>
      </c>
    </row>
    <row r="39" spans="1:2" ht="13.2" x14ac:dyDescent="0.25">
      <c r="A39" s="1">
        <v>1.497728E-3</v>
      </c>
      <c r="B39">
        <f t="shared" si="0"/>
        <v>5.7408075010773729E-3</v>
      </c>
    </row>
    <row r="40" spans="1:2" ht="13.2" x14ac:dyDescent="0.25">
      <c r="A40" s="1">
        <v>1.8105617000000001E-2</v>
      </c>
      <c r="B40">
        <f t="shared" si="0"/>
        <v>3.4999325359038433E-3</v>
      </c>
    </row>
    <row r="41" spans="1:2" ht="13.2" x14ac:dyDescent="0.25">
      <c r="A41" s="1">
        <v>9.3579049999999997E-3</v>
      </c>
      <c r="B41">
        <f t="shared" si="0"/>
        <v>4.6114882678570156E-3</v>
      </c>
    </row>
    <row r="42" spans="1:2" ht="13.2" x14ac:dyDescent="0.25">
      <c r="A42" s="1">
        <v>0.17121614499999999</v>
      </c>
      <c r="B42">
        <f t="shared" si="0"/>
        <v>8.8266589353724056E-3</v>
      </c>
    </row>
    <row r="43" spans="1:2" ht="13.2" x14ac:dyDescent="0.25">
      <c r="A43" s="1">
        <v>0.71254975300000001</v>
      </c>
      <c r="B43">
        <f t="shared" si="0"/>
        <v>0.4035856442051865</v>
      </c>
    </row>
    <row r="44" spans="1:2" ht="13.2" x14ac:dyDescent="0.25">
      <c r="A44" s="1">
        <v>4.8599999999999998E-7</v>
      </c>
      <c r="B44">
        <f t="shared" si="0"/>
        <v>5.969935647710191E-3</v>
      </c>
    </row>
    <row r="45" spans="1:2" ht="13.2" x14ac:dyDescent="0.25">
      <c r="A45" s="1">
        <v>5.1557830999999998E-2</v>
      </c>
      <c r="B45">
        <f t="shared" si="0"/>
        <v>6.6090196596069769E-4</v>
      </c>
    </row>
    <row r="46" spans="1:2" ht="13.2" x14ac:dyDescent="0.25">
      <c r="A46" s="1">
        <v>3.1573961999999997E-2</v>
      </c>
      <c r="B46">
        <f t="shared" si="0"/>
        <v>2.087748140336178E-3</v>
      </c>
    </row>
    <row r="47" spans="1:2" ht="13.2" x14ac:dyDescent="0.25">
      <c r="A47" s="1">
        <v>0.19443443599999999</v>
      </c>
      <c r="B47">
        <f t="shared" si="0"/>
        <v>1.3728478798341173E-2</v>
      </c>
    </row>
    <row r="48" spans="1:2" ht="13.2" x14ac:dyDescent="0.25">
      <c r="A48" s="1">
        <v>9.7589791999999995E-2</v>
      </c>
      <c r="B48">
        <f t="shared" si="0"/>
        <v>4.1306283578112878E-4</v>
      </c>
    </row>
    <row r="49" spans="1:2" ht="13.2" x14ac:dyDescent="0.25">
      <c r="A49" s="1">
        <v>3.0397739999999999E-3</v>
      </c>
      <c r="B49">
        <f t="shared" si="0"/>
        <v>5.5095095645202336E-3</v>
      </c>
    </row>
    <row r="50" spans="1:2" ht="13.2" x14ac:dyDescent="0.25">
      <c r="A50" s="1">
        <v>8.7565481000000001E-2</v>
      </c>
      <c r="B50">
        <f t="shared" si="0"/>
        <v>1.0608250888931239E-4</v>
      </c>
    </row>
    <row r="51" spans="1:2" ht="13.2" x14ac:dyDescent="0.25">
      <c r="A51" s="1">
        <v>6.1021026999999999E-2</v>
      </c>
      <c r="B51">
        <f t="shared" si="0"/>
        <v>2.6389410056523228E-4</v>
      </c>
    </row>
    <row r="52" spans="1:2" ht="13.2" x14ac:dyDescent="0.25">
      <c r="A52" s="1">
        <v>0.16720212300000001</v>
      </c>
      <c r="B52">
        <f t="shared" si="0"/>
        <v>8.0885341629865059E-3</v>
      </c>
    </row>
    <row r="53" spans="1:2" ht="13.2" x14ac:dyDescent="0.25">
      <c r="A53" s="1">
        <v>1.3543773E-2</v>
      </c>
      <c r="B53">
        <f t="shared" si="0"/>
        <v>4.0605024156951967E-3</v>
      </c>
    </row>
    <row r="54" spans="1:2" ht="13.2" x14ac:dyDescent="0.25">
      <c r="A54" s="1">
        <v>0.11427530900000001</v>
      </c>
      <c r="B54">
        <f t="shared" si="0"/>
        <v>1.3697004512837328E-3</v>
      </c>
    </row>
    <row r="55" spans="1:2" ht="13.2" x14ac:dyDescent="0.25">
      <c r="A55" s="1">
        <v>6.7443900000000003E-3</v>
      </c>
      <c r="B55">
        <f t="shared" si="0"/>
        <v>4.9732755663144095E-3</v>
      </c>
    </row>
    <row r="56" spans="1:2" ht="13.2" x14ac:dyDescent="0.25">
      <c r="A56" s="1">
        <v>7.0101039999999996E-3</v>
      </c>
      <c r="B56">
        <f t="shared" si="0"/>
        <v>4.9358690946411004E-3</v>
      </c>
    </row>
    <row r="57" spans="1:2" ht="13.2" x14ac:dyDescent="0.25">
      <c r="A57" s="1">
        <v>1.7162446000000001E-2</v>
      </c>
      <c r="B57">
        <f t="shared" si="0"/>
        <v>3.6124185295896881E-3</v>
      </c>
    </row>
    <row r="58" spans="1:2" ht="13.2" x14ac:dyDescent="0.25">
      <c r="A58" s="1">
        <v>1.1515279E-2</v>
      </c>
      <c r="B58">
        <f t="shared" si="0"/>
        <v>4.3231368836328457E-3</v>
      </c>
    </row>
    <row r="59" spans="1:2" ht="13.2" x14ac:dyDescent="0.25">
      <c r="A59" s="1">
        <v>3.5227814000000003E-2</v>
      </c>
      <c r="B59">
        <f t="shared" si="0"/>
        <v>1.7671960211463689E-3</v>
      </c>
    </row>
    <row r="60" spans="1:2" ht="13.2" x14ac:dyDescent="0.25">
      <c r="A60" s="1">
        <v>1.794599E-3</v>
      </c>
      <c r="B60">
        <f t="shared" si="0"/>
        <v>5.6959089203504855E-3</v>
      </c>
    </row>
    <row r="61" spans="1:2" ht="13.2" x14ac:dyDescent="0.25">
      <c r="A61" s="1">
        <v>3.4835781000000003E-2</v>
      </c>
      <c r="B61">
        <f t="shared" si="0"/>
        <v>1.8003103015610956E-3</v>
      </c>
    </row>
    <row r="62" spans="1:2" ht="13.2" x14ac:dyDescent="0.25">
      <c r="A62" s="1">
        <v>0.12399729800000001</v>
      </c>
      <c r="B62">
        <f t="shared" si="0"/>
        <v>2.1838287319630779E-3</v>
      </c>
    </row>
    <row r="63" spans="1:2" ht="13.2" x14ac:dyDescent="0.25">
      <c r="A63" s="1">
        <v>0.11797228899999999</v>
      </c>
      <c r="B63">
        <f t="shared" si="0"/>
        <v>1.6570146114104594E-3</v>
      </c>
    </row>
    <row r="64" spans="1:2" ht="13.2" x14ac:dyDescent="0.25">
      <c r="A64" s="1">
        <v>4.0041240999999998E-2</v>
      </c>
      <c r="B64">
        <f t="shared" si="0"/>
        <v>1.3856711170908875E-3</v>
      </c>
    </row>
    <row r="65" spans="1:2" ht="13.2" x14ac:dyDescent="0.25">
      <c r="A65" s="1">
        <v>8.9165100000000003E-4</v>
      </c>
      <c r="B65">
        <f t="shared" si="0"/>
        <v>5.8330174560801817E-3</v>
      </c>
    </row>
    <row r="66" spans="1:2" ht="13.2" x14ac:dyDescent="0.25">
      <c r="A66" s="1">
        <v>0.11153045</v>
      </c>
      <c r="B66">
        <f t="shared" ref="B66:B129" si="1">(A66-$D$1)^2</f>
        <v>1.174063179615166E-3</v>
      </c>
    </row>
    <row r="67" spans="1:2" ht="13.2" x14ac:dyDescent="0.25">
      <c r="A67" s="1">
        <v>2.3430447E-2</v>
      </c>
      <c r="B67">
        <f t="shared" si="1"/>
        <v>2.8982500404102808E-3</v>
      </c>
    </row>
    <row r="68" spans="1:2" ht="13.2" x14ac:dyDescent="0.25">
      <c r="A68" s="1">
        <v>7.6220580000000001E-3</v>
      </c>
      <c r="B68">
        <f t="shared" si="1"/>
        <v>4.8502570193086113E-3</v>
      </c>
    </row>
    <row r="69" spans="1:2" ht="13.2" x14ac:dyDescent="0.25">
      <c r="A69" s="1">
        <v>0.237556146</v>
      </c>
      <c r="B69">
        <f t="shared" si="1"/>
        <v>2.5692980706050098E-2</v>
      </c>
    </row>
    <row r="70" spans="1:2" ht="13.2" x14ac:dyDescent="0.25">
      <c r="A70" s="1">
        <v>0.249692461</v>
      </c>
      <c r="B70">
        <f t="shared" si="1"/>
        <v>2.9730938025024009E-2</v>
      </c>
    </row>
    <row r="71" spans="1:2" ht="13.2" x14ac:dyDescent="0.25">
      <c r="A71" s="1">
        <v>0.195092234</v>
      </c>
      <c r="B71">
        <f t="shared" si="1"/>
        <v>1.3883058026652295E-2</v>
      </c>
    </row>
    <row r="72" spans="1:2" ht="13.2" x14ac:dyDescent="0.25">
      <c r="A72" s="1">
        <v>7.3502471999999999E-2</v>
      </c>
      <c r="B72">
        <f t="shared" si="1"/>
        <v>1.4162973722107677E-5</v>
      </c>
    </row>
    <row r="73" spans="1:2" ht="13.2" x14ac:dyDescent="0.25">
      <c r="A73" s="1">
        <v>9.76614E-4</v>
      </c>
      <c r="B73">
        <f t="shared" si="1"/>
        <v>5.8200467135609427E-3</v>
      </c>
    </row>
    <row r="74" spans="1:2" ht="13.2" x14ac:dyDescent="0.25">
      <c r="A74" s="1">
        <v>1.67617E-4</v>
      </c>
      <c r="B74">
        <f t="shared" si="1"/>
        <v>5.9441367071674262E-3</v>
      </c>
    </row>
    <row r="75" spans="1:2" ht="13.2" x14ac:dyDescent="0.25">
      <c r="A75" s="1">
        <v>0.103515697</v>
      </c>
      <c r="B75">
        <f t="shared" si="1"/>
        <v>6.8905474826190494E-4</v>
      </c>
    </row>
    <row r="76" spans="1:2" ht="13.2" x14ac:dyDescent="0.25">
      <c r="A76" s="1">
        <v>2.962236E-3</v>
      </c>
      <c r="B76">
        <f t="shared" si="1"/>
        <v>5.5210262587941953E-3</v>
      </c>
    </row>
    <row r="77" spans="1:2" ht="13.2" x14ac:dyDescent="0.25">
      <c r="A77" s="1">
        <v>4.5289746999999998E-2</v>
      </c>
      <c r="B77">
        <f t="shared" si="1"/>
        <v>1.022470821086658E-3</v>
      </c>
    </row>
    <row r="78" spans="1:2" ht="13.2" x14ac:dyDescent="0.25">
      <c r="A78" s="1">
        <v>0.180063801</v>
      </c>
      <c r="B78">
        <f t="shared" si="1"/>
        <v>1.0567419829208235E-2</v>
      </c>
    </row>
    <row r="79" spans="1:2" ht="13.2" x14ac:dyDescent="0.25">
      <c r="A79" s="1">
        <v>0.13494435399999999</v>
      </c>
      <c r="B79">
        <f t="shared" si="1"/>
        <v>3.3268104405416313E-3</v>
      </c>
    </row>
    <row r="80" spans="1:2" ht="13.2" x14ac:dyDescent="0.25">
      <c r="A80" s="1">
        <v>5.2840946999999999E-2</v>
      </c>
      <c r="B80">
        <f t="shared" si="1"/>
        <v>5.9657562533849302E-4</v>
      </c>
    </row>
    <row r="81" spans="1:2" ht="13.2" x14ac:dyDescent="0.25">
      <c r="A81" s="1">
        <v>4.9245137000000001E-2</v>
      </c>
      <c r="B81">
        <f t="shared" si="1"/>
        <v>7.8516005735076446E-4</v>
      </c>
    </row>
    <row r="82" spans="1:2" ht="13.2" x14ac:dyDescent="0.25">
      <c r="A82" s="1">
        <v>1.598722E-2</v>
      </c>
      <c r="B82">
        <f t="shared" si="1"/>
        <v>3.7550698393104937E-3</v>
      </c>
    </row>
    <row r="83" spans="1:2" ht="13.2" x14ac:dyDescent="0.25">
      <c r="A83" s="1">
        <v>5.6509965000000002E-2</v>
      </c>
      <c r="B83">
        <f t="shared" si="1"/>
        <v>4.3080654015194671E-4</v>
      </c>
    </row>
    <row r="84" spans="1:2" ht="13.2" x14ac:dyDescent="0.25">
      <c r="A84" s="1">
        <v>1.0855472E-2</v>
      </c>
      <c r="B84">
        <f t="shared" si="1"/>
        <v>4.4103375958531449E-3</v>
      </c>
    </row>
    <row r="85" spans="1:2" ht="13.2" x14ac:dyDescent="0.25">
      <c r="A85" s="1">
        <v>4.2263823999999998E-2</v>
      </c>
      <c r="B85">
        <f t="shared" si="1"/>
        <v>1.2251414497628989E-3</v>
      </c>
    </row>
    <row r="86" spans="1:2" ht="13.2" x14ac:dyDescent="0.25">
      <c r="A86" s="1">
        <v>6.7956852999999998E-2</v>
      </c>
      <c r="B86">
        <f t="shared" si="1"/>
        <v>8.665732558760788E-5</v>
      </c>
    </row>
    <row r="87" spans="1:2" ht="13.2" x14ac:dyDescent="0.25">
      <c r="A87" s="1">
        <v>2.4755966000000001E-2</v>
      </c>
      <c r="B87">
        <f t="shared" si="1"/>
        <v>2.757287356107569E-3</v>
      </c>
    </row>
    <row r="88" spans="1:2" ht="13.2" x14ac:dyDescent="0.25">
      <c r="A88" s="1">
        <v>7.4917053999999997E-2</v>
      </c>
      <c r="B88">
        <f t="shared" si="1"/>
        <v>5.5168175295976705E-6</v>
      </c>
    </row>
    <row r="89" spans="1:2" ht="13.2" x14ac:dyDescent="0.25">
      <c r="A89" s="1">
        <v>6.1648068E-2</v>
      </c>
      <c r="B89">
        <f t="shared" si="1"/>
        <v>2.4391494756954363E-4</v>
      </c>
    </row>
    <row r="90" spans="1:2" ht="13.2" x14ac:dyDescent="0.25">
      <c r="A90" s="1">
        <v>0.18798251899999999</v>
      </c>
      <c r="B90">
        <f t="shared" si="1"/>
        <v>1.2258181978554982E-2</v>
      </c>
    </row>
    <row r="91" spans="1:2" ht="13.2" x14ac:dyDescent="0.25">
      <c r="A91" s="1">
        <v>8.1085197999999997E-2</v>
      </c>
      <c r="B91">
        <f t="shared" si="1"/>
        <v>1.4587459992528872E-5</v>
      </c>
    </row>
    <row r="92" spans="1:2" ht="13.2" x14ac:dyDescent="0.25">
      <c r="A92" s="1">
        <v>1.6478663000000001E-2</v>
      </c>
      <c r="B92">
        <f t="shared" si="1"/>
        <v>3.6950814532624764E-3</v>
      </c>
    </row>
    <row r="93" spans="1:2" ht="13.2" x14ac:dyDescent="0.25">
      <c r="A93" s="1">
        <v>0.32622424300000002</v>
      </c>
      <c r="B93">
        <f t="shared" si="1"/>
        <v>6.1980284107717915E-2</v>
      </c>
    </row>
    <row r="94" spans="1:2" ht="13.2" x14ac:dyDescent="0.25">
      <c r="A94" s="1">
        <v>9.6830051E-2</v>
      </c>
      <c r="B94">
        <f t="shared" si="1"/>
        <v>3.8275817000484155E-4</v>
      </c>
    </row>
    <row r="95" spans="1:2" ht="13.2" x14ac:dyDescent="0.25">
      <c r="A95" s="1">
        <v>0.113896187</v>
      </c>
      <c r="B95">
        <f t="shared" si="1"/>
        <v>1.3417819804899631E-3</v>
      </c>
    </row>
    <row r="96" spans="1:2" ht="13.2" x14ac:dyDescent="0.25">
      <c r="A96" s="1">
        <v>2.0520390999999999E-2</v>
      </c>
      <c r="B96">
        <f t="shared" si="1"/>
        <v>3.2200465102359085E-3</v>
      </c>
    </row>
    <row r="97" spans="1:2" ht="13.2" x14ac:dyDescent="0.25">
      <c r="A97" s="1">
        <v>1.0519271E-2</v>
      </c>
      <c r="B97">
        <f t="shared" si="1"/>
        <v>4.45510509435788E-3</v>
      </c>
    </row>
    <row r="98" spans="1:2" ht="13.2" x14ac:dyDescent="0.25">
      <c r="A98" s="1">
        <v>4.9207684000000002E-2</v>
      </c>
      <c r="B98">
        <f t="shared" si="1"/>
        <v>7.8726037920539681E-4</v>
      </c>
    </row>
    <row r="99" spans="1:2" ht="13.2" x14ac:dyDescent="0.25">
      <c r="A99" s="1">
        <v>0.23186602100000001</v>
      </c>
      <c r="B99">
        <f t="shared" si="1"/>
        <v>2.3901214526656629E-2</v>
      </c>
    </row>
    <row r="100" spans="1:2" ht="13.2" x14ac:dyDescent="0.25">
      <c r="A100" s="1">
        <v>2.8692848E-2</v>
      </c>
      <c r="B100">
        <f t="shared" si="1"/>
        <v>2.3593360038105236E-3</v>
      </c>
    </row>
    <row r="101" spans="1:2" ht="13.2" x14ac:dyDescent="0.25">
      <c r="A101" s="1">
        <v>4.5816096000000001E-2</v>
      </c>
      <c r="B101">
        <f t="shared" si="1"/>
        <v>9.8908669030979427E-4</v>
      </c>
    </row>
    <row r="102" spans="1:2" ht="13.2" x14ac:dyDescent="0.25">
      <c r="A102" s="1">
        <v>0.30023090000000002</v>
      </c>
      <c r="B102">
        <f t="shared" si="1"/>
        <v>4.9713415906082768E-2</v>
      </c>
    </row>
    <row r="103" spans="1:2" ht="13.2" x14ac:dyDescent="0.25">
      <c r="A103" s="1">
        <v>4.5143266000000001E-2</v>
      </c>
      <c r="B103">
        <f t="shared" si="1"/>
        <v>1.031860059290511E-3</v>
      </c>
    </row>
    <row r="104" spans="1:2" ht="13.2" x14ac:dyDescent="0.25">
      <c r="A104" s="1">
        <v>5.9940799999999995E-4</v>
      </c>
      <c r="B104">
        <f t="shared" si="1"/>
        <v>5.8777425090024461E-3</v>
      </c>
    </row>
    <row r="105" spans="1:2" ht="13.2" x14ac:dyDescent="0.25">
      <c r="A105" s="1">
        <v>5.1655248000000001E-2</v>
      </c>
      <c r="B105">
        <f t="shared" si="1"/>
        <v>6.5590266090060181E-4</v>
      </c>
    </row>
    <row r="106" spans="1:2" ht="13.2" x14ac:dyDescent="0.25">
      <c r="A106" s="1">
        <v>0.132903092</v>
      </c>
      <c r="B106">
        <f t="shared" si="1"/>
        <v>3.0955032923991668E-3</v>
      </c>
    </row>
    <row r="107" spans="1:2" ht="13.2" x14ac:dyDescent="0.25">
      <c r="A107" s="1">
        <v>7.3999999999999996E-5</v>
      </c>
      <c r="B107">
        <f t="shared" si="1"/>
        <v>5.9585808808664152E-3</v>
      </c>
    </row>
    <row r="108" spans="1:2" ht="13.2" x14ac:dyDescent="0.25">
      <c r="A108" s="1">
        <v>0.31337722699999998</v>
      </c>
      <c r="B108">
        <f t="shared" si="1"/>
        <v>5.5748584874014517E-2</v>
      </c>
    </row>
    <row r="109" spans="1:2" ht="13.2" x14ac:dyDescent="0.25">
      <c r="A109" s="1">
        <v>1.2300000000000001E-5</v>
      </c>
      <c r="B109">
        <f t="shared" si="1"/>
        <v>5.9681101613865417E-3</v>
      </c>
    </row>
    <row r="110" spans="1:2" ht="13.2" x14ac:dyDescent="0.25">
      <c r="A110" s="1">
        <v>0.192684991</v>
      </c>
      <c r="B110">
        <f t="shared" si="1"/>
        <v>1.332157934356959E-2</v>
      </c>
    </row>
    <row r="111" spans="1:2" ht="13.2" x14ac:dyDescent="0.25">
      <c r="A111" s="1">
        <v>1.2463784E-2</v>
      </c>
      <c r="B111">
        <f t="shared" si="1"/>
        <v>4.1993070648192899E-3</v>
      </c>
    </row>
    <row r="112" spans="1:2" ht="13.2" x14ac:dyDescent="0.25">
      <c r="A112" s="1">
        <v>2.87E-5</v>
      </c>
      <c r="B112">
        <f t="shared" si="1"/>
        <v>5.9655765140819378E-3</v>
      </c>
    </row>
    <row r="113" spans="1:2" ht="13.2" x14ac:dyDescent="0.25">
      <c r="A113" s="1">
        <v>1.9400000000000001E-5</v>
      </c>
      <c r="B113">
        <f t="shared" si="1"/>
        <v>5.9670132114624762E-3</v>
      </c>
    </row>
    <row r="114" spans="1:2" ht="13.2" x14ac:dyDescent="0.25">
      <c r="A114" s="1">
        <v>4.7002889999999999E-3</v>
      </c>
      <c r="B114">
        <f t="shared" si="1"/>
        <v>5.2657598671661558E-3</v>
      </c>
    </row>
    <row r="115" spans="1:2" ht="13.2" x14ac:dyDescent="0.25">
      <c r="A115" s="1">
        <v>4.0147747999999997E-2</v>
      </c>
      <c r="B115">
        <f t="shared" si="1"/>
        <v>1.3777530991094882E-3</v>
      </c>
    </row>
    <row r="116" spans="1:2" ht="13.2" x14ac:dyDescent="0.25">
      <c r="A116" s="1">
        <v>2.8502570000000001E-3</v>
      </c>
      <c r="B116">
        <f t="shared" si="1"/>
        <v>5.5376796856772487E-3</v>
      </c>
    </row>
    <row r="117" spans="1:2" ht="13.2" x14ac:dyDescent="0.25">
      <c r="A117" s="1">
        <v>0.14915405400000001</v>
      </c>
      <c r="B117">
        <f t="shared" si="1"/>
        <v>5.1679146431800015E-3</v>
      </c>
    </row>
    <row r="118" spans="1:2" ht="13.2" x14ac:dyDescent="0.25">
      <c r="A118" s="1">
        <v>5.4E-6</v>
      </c>
      <c r="B118">
        <f t="shared" si="1"/>
        <v>5.9691763079127479E-3</v>
      </c>
    </row>
    <row r="119" spans="1:2" ht="13.2" x14ac:dyDescent="0.25">
      <c r="A119" s="1">
        <v>1.735791E-3</v>
      </c>
      <c r="B119">
        <f t="shared" si="1"/>
        <v>5.7047890047600205E-3</v>
      </c>
    </row>
    <row r="120" spans="1:2" ht="13.2" x14ac:dyDescent="0.25">
      <c r="A120" s="1">
        <v>6.8900359999999994E-2</v>
      </c>
      <c r="B120">
        <f t="shared" si="1"/>
        <v>6.9981333472375235E-5</v>
      </c>
    </row>
    <row r="121" spans="1:2" ht="13.2" x14ac:dyDescent="0.25">
      <c r="A121" s="1">
        <v>6.1191231999999998E-2</v>
      </c>
      <c r="B121">
        <f t="shared" si="1"/>
        <v>2.5839317193014611E-4</v>
      </c>
    </row>
    <row r="122" spans="1:2" ht="13.2" x14ac:dyDescent="0.25">
      <c r="A122" s="1">
        <v>2.3300000000000001E-5</v>
      </c>
      <c r="B122">
        <f t="shared" si="1"/>
        <v>5.9664107044041861E-3</v>
      </c>
    </row>
    <row r="123" spans="1:2" ht="13.2" x14ac:dyDescent="0.25">
      <c r="A123" s="1">
        <v>7.6624290999999997E-2</v>
      </c>
      <c r="B123">
        <f t="shared" si="1"/>
        <v>4.1159108912521516E-7</v>
      </c>
    </row>
    <row r="124" spans="1:2" ht="13.2" x14ac:dyDescent="0.25">
      <c r="A124" s="1">
        <v>1.8212110000000001E-3</v>
      </c>
      <c r="B124">
        <f t="shared" si="1"/>
        <v>5.6918927469704157E-3</v>
      </c>
    </row>
    <row r="125" spans="1:2" ht="13.2" x14ac:dyDescent="0.25">
      <c r="A125" s="1">
        <v>8.7357404E-2</v>
      </c>
      <c r="B125">
        <f t="shared" si="1"/>
        <v>1.0183957006271276E-4</v>
      </c>
    </row>
    <row r="126" spans="1:2" ht="13.2" x14ac:dyDescent="0.25">
      <c r="A126" s="1">
        <v>0.152280315</v>
      </c>
      <c r="B126">
        <f t="shared" si="1"/>
        <v>5.6271707615055365E-3</v>
      </c>
    </row>
    <row r="127" spans="1:2" ht="13.2" x14ac:dyDescent="0.25">
      <c r="A127" s="1">
        <v>0.34848971499999998</v>
      </c>
      <c r="B127">
        <f t="shared" si="1"/>
        <v>7.3562387846239793E-2</v>
      </c>
    </row>
    <row r="128" spans="1:2" ht="13.2" x14ac:dyDescent="0.25">
      <c r="A128" s="1">
        <v>0.19179085200000001</v>
      </c>
      <c r="B128">
        <f t="shared" si="1"/>
        <v>1.3115977307929022E-2</v>
      </c>
    </row>
    <row r="129" spans="1:2" ht="13.2" x14ac:dyDescent="0.25">
      <c r="A129" s="1">
        <v>3.3389337999999998E-2</v>
      </c>
      <c r="B129">
        <f t="shared" si="1"/>
        <v>1.9251478360329721E-3</v>
      </c>
    </row>
    <row r="130" spans="1:2" ht="13.2" x14ac:dyDescent="0.25">
      <c r="A130" s="1">
        <v>7.1195859999999998E-3</v>
      </c>
      <c r="B130">
        <f t="shared" ref="B130:B193" si="2">(A130-$D$1)^2</f>
        <v>4.9204976029531755E-3</v>
      </c>
    </row>
    <row r="131" spans="1:2" ht="13.2" x14ac:dyDescent="0.25">
      <c r="A131" s="1">
        <v>6.1103019999999997E-3</v>
      </c>
      <c r="B131">
        <f t="shared" si="2"/>
        <v>5.0631112501816318E-3</v>
      </c>
    </row>
    <row r="132" spans="1:2" ht="13.2" x14ac:dyDescent="0.25">
      <c r="A132" s="1">
        <v>4.0552124000000002E-2</v>
      </c>
      <c r="B132">
        <f t="shared" si="2"/>
        <v>1.3478972841549049E-3</v>
      </c>
    </row>
    <row r="133" spans="1:2" ht="13.2" x14ac:dyDescent="0.25">
      <c r="A133" s="1">
        <v>1.4627174E-2</v>
      </c>
      <c r="B133">
        <f t="shared" si="2"/>
        <v>3.9236030611210651E-3</v>
      </c>
    </row>
    <row r="134" spans="1:2" ht="13.2" x14ac:dyDescent="0.25">
      <c r="A134" s="1">
        <v>1.0478618E-2</v>
      </c>
      <c r="B134">
        <f t="shared" si="2"/>
        <v>4.4605336439416847E-3</v>
      </c>
    </row>
    <row r="135" spans="1:2" ht="13.2" x14ac:dyDescent="0.25">
      <c r="A135" s="1">
        <v>0.103518086</v>
      </c>
      <c r="B135">
        <f t="shared" si="2"/>
        <v>6.8918017576374152E-4</v>
      </c>
    </row>
    <row r="136" spans="1:2" ht="13.2" x14ac:dyDescent="0.25">
      <c r="A136" s="1">
        <v>7.5981407000000001E-2</v>
      </c>
      <c r="B136">
        <f t="shared" si="2"/>
        <v>1.6497800833381351E-6</v>
      </c>
    </row>
    <row r="137" spans="1:2" ht="13.2" x14ac:dyDescent="0.25">
      <c r="A137" s="1">
        <v>1.0765340999999999E-2</v>
      </c>
      <c r="B137">
        <f t="shared" si="2"/>
        <v>4.4223169860454041E-3</v>
      </c>
    </row>
    <row r="138" spans="1:2" ht="13.2" x14ac:dyDescent="0.25">
      <c r="A138" s="1">
        <v>1.5340779000000001E-2</v>
      </c>
      <c r="B138">
        <f t="shared" si="2"/>
        <v>3.8347137560750377E-3</v>
      </c>
    </row>
    <row r="139" spans="1:2" ht="13.2" x14ac:dyDescent="0.25">
      <c r="A139" s="1">
        <v>9.9606826999999995E-2</v>
      </c>
      <c r="B139">
        <f t="shared" si="2"/>
        <v>4.9911949224820294E-4</v>
      </c>
    </row>
    <row r="140" spans="1:2" ht="13.2" x14ac:dyDescent="0.25">
      <c r="A140" s="1">
        <v>0.24854230199999999</v>
      </c>
      <c r="B140">
        <f t="shared" si="2"/>
        <v>2.9335624841486187E-2</v>
      </c>
    </row>
    <row r="141" spans="1:2" ht="13.2" x14ac:dyDescent="0.25">
      <c r="A141" s="1">
        <v>3.8527430000000001E-3</v>
      </c>
      <c r="B141">
        <f t="shared" si="2"/>
        <v>5.3894834942504952E-3</v>
      </c>
    </row>
    <row r="142" spans="1:2" ht="13.2" x14ac:dyDescent="0.25">
      <c r="A142" s="1">
        <v>5.4812205000000003E-2</v>
      </c>
      <c r="B142">
        <f t="shared" si="2"/>
        <v>5.041659336474393E-4</v>
      </c>
    </row>
    <row r="143" spans="1:2" ht="13.2" x14ac:dyDescent="0.25">
      <c r="A143" s="1">
        <v>6.1108949999999999E-3</v>
      </c>
      <c r="B143">
        <f t="shared" si="2"/>
        <v>5.0630268600596936E-3</v>
      </c>
    </row>
    <row r="144" spans="1:2" ht="13.2" x14ac:dyDescent="0.25">
      <c r="A144" s="1">
        <v>1.0984917E-2</v>
      </c>
      <c r="B144">
        <f t="shared" si="2"/>
        <v>4.3931613704851474E-3</v>
      </c>
    </row>
    <row r="145" spans="1:2" ht="13.2" x14ac:dyDescent="0.25">
      <c r="A145" s="1">
        <v>4.9897220000000003E-3</v>
      </c>
      <c r="B145">
        <f t="shared" si="2"/>
        <v>5.2238379056892634E-3</v>
      </c>
    </row>
    <row r="146" spans="1:2" ht="13.2" x14ac:dyDescent="0.25">
      <c r="A146" s="1">
        <v>0.13230968000000001</v>
      </c>
      <c r="B146">
        <f t="shared" si="2"/>
        <v>3.0298238097550456E-3</v>
      </c>
    </row>
    <row r="147" spans="1:2" ht="13.2" x14ac:dyDescent="0.25">
      <c r="A147" s="1">
        <v>8.4121700000000001E-4</v>
      </c>
      <c r="B147">
        <f t="shared" si="2"/>
        <v>5.8407237118338834E-3</v>
      </c>
    </row>
    <row r="148" spans="1:2" ht="13.2" x14ac:dyDescent="0.25">
      <c r="A148" s="1">
        <v>0.31443775899999998</v>
      </c>
      <c r="B148">
        <f t="shared" si="2"/>
        <v>5.6250516955224913E-2</v>
      </c>
    </row>
    <row r="149" spans="1:2" ht="13.2" x14ac:dyDescent="0.25">
      <c r="A149" s="1">
        <v>2.7423563000000001E-2</v>
      </c>
      <c r="B149">
        <f t="shared" si="2"/>
        <v>2.4842530403340621E-3</v>
      </c>
    </row>
    <row r="150" spans="1:2" ht="13.2" x14ac:dyDescent="0.25">
      <c r="A150" s="1">
        <v>2.9187992999999999E-2</v>
      </c>
      <c r="B150">
        <f t="shared" si="2"/>
        <v>2.3114798195264762E-3</v>
      </c>
    </row>
    <row r="151" spans="1:2" ht="13.2" x14ac:dyDescent="0.25">
      <c r="A151" s="1">
        <v>0.16890756900000001</v>
      </c>
      <c r="B151">
        <f t="shared" si="2"/>
        <v>8.3982056413704452E-3</v>
      </c>
    </row>
    <row r="152" spans="1:2" ht="13.2" x14ac:dyDescent="0.25">
      <c r="A152" s="1">
        <v>3.6319246999999999E-2</v>
      </c>
      <c r="B152">
        <f t="shared" si="2"/>
        <v>1.6766238593214067E-3</v>
      </c>
    </row>
    <row r="153" spans="1:2" ht="13.2" x14ac:dyDescent="0.25">
      <c r="A153" s="1">
        <v>6.2400700000000003E-3</v>
      </c>
      <c r="B153">
        <f t="shared" si="2"/>
        <v>5.0446606649975781E-3</v>
      </c>
    </row>
    <row r="154" spans="1:2" ht="13.2" x14ac:dyDescent="0.25">
      <c r="A154" s="1">
        <v>8.9820149999999994E-3</v>
      </c>
      <c r="B154">
        <f t="shared" si="2"/>
        <v>4.662681392021124E-3</v>
      </c>
    </row>
    <row r="155" spans="1:2" ht="13.2" x14ac:dyDescent="0.25">
      <c r="A155" s="1">
        <v>9.1507311999999993E-2</v>
      </c>
      <c r="B155">
        <f t="shared" si="2"/>
        <v>2.0281939220793017E-4</v>
      </c>
    </row>
    <row r="156" spans="1:2" ht="13.2" x14ac:dyDescent="0.25">
      <c r="A156" s="1">
        <v>4.4614985000000003E-2</v>
      </c>
      <c r="B156">
        <f t="shared" si="2"/>
        <v>1.0660786360517879E-3</v>
      </c>
    </row>
    <row r="157" spans="1:2" ht="13.2" x14ac:dyDescent="0.25">
      <c r="A157" s="1">
        <v>9.3990805999999996E-2</v>
      </c>
      <c r="B157">
        <f t="shared" si="2"/>
        <v>2.7972433207304557E-4</v>
      </c>
    </row>
    <row r="158" spans="1:2" ht="13.2" x14ac:dyDescent="0.25">
      <c r="A158" s="1">
        <v>2.8961356000000001E-2</v>
      </c>
      <c r="B158">
        <f t="shared" si="2"/>
        <v>2.3333236239862112E-3</v>
      </c>
    </row>
    <row r="159" spans="1:2" ht="13.2" x14ac:dyDescent="0.25">
      <c r="A159" s="1">
        <v>2.73E-5</v>
      </c>
      <c r="B159">
        <f t="shared" si="2"/>
        <v>5.9657927800469664E-3</v>
      </c>
    </row>
    <row r="160" spans="1:2" ht="13.2" x14ac:dyDescent="0.25">
      <c r="A160" s="1">
        <v>6.3230422999999994E-2</v>
      </c>
      <c r="B160">
        <f t="shared" si="2"/>
        <v>1.9699306096541573E-4</v>
      </c>
    </row>
    <row r="161" spans="1:2" ht="13.2" x14ac:dyDescent="0.25">
      <c r="A161" s="1">
        <v>9.4911800000000001E-3</v>
      </c>
      <c r="B161">
        <f t="shared" si="2"/>
        <v>4.5934051687682477E-3</v>
      </c>
    </row>
    <row r="162" spans="1:2" ht="13.2" x14ac:dyDescent="0.25">
      <c r="A162" s="1">
        <v>4.6186799999999999E-4</v>
      </c>
      <c r="B162">
        <f t="shared" si="2"/>
        <v>5.8988508296484339E-3</v>
      </c>
    </row>
    <row r="163" spans="1:2" ht="13.2" x14ac:dyDescent="0.25">
      <c r="A163" s="1">
        <v>1.195474E-2</v>
      </c>
      <c r="B163">
        <f t="shared" si="2"/>
        <v>4.2655403909388793E-3</v>
      </c>
    </row>
    <row r="164" spans="1:2" ht="13.2" x14ac:dyDescent="0.25">
      <c r="A164" s="1">
        <v>4.1156999999999999E-4</v>
      </c>
      <c r="B164">
        <f t="shared" si="2"/>
        <v>5.9065795323725804E-3</v>
      </c>
    </row>
    <row r="165" spans="1:2" ht="13.2" x14ac:dyDescent="0.25">
      <c r="A165" s="1">
        <v>2.1173749999999999E-3</v>
      </c>
      <c r="B165">
        <f t="shared" si="2"/>
        <v>5.6472924911231516E-3</v>
      </c>
    </row>
    <row r="166" spans="1:2" ht="13.2" x14ac:dyDescent="0.25">
      <c r="A166" s="1">
        <v>7.0833376000000003E-2</v>
      </c>
      <c r="B166">
        <f t="shared" si="2"/>
        <v>4.1376652966288683E-5</v>
      </c>
    </row>
    <row r="167" spans="1:2" ht="13.2" x14ac:dyDescent="0.25">
      <c r="A167" s="1">
        <v>3.4226200000000002E-4</v>
      </c>
      <c r="B167">
        <f t="shared" si="2"/>
        <v>5.9172375681066855E-3</v>
      </c>
    </row>
    <row r="168" spans="1:2" ht="13.2" x14ac:dyDescent="0.25">
      <c r="A168" s="1">
        <v>6.7232571000000005E-2</v>
      </c>
      <c r="B168">
        <f t="shared" si="2"/>
        <v>1.0066658018734435E-4</v>
      </c>
    </row>
    <row r="169" spans="1:2" ht="13.2" x14ac:dyDescent="0.25">
      <c r="A169" s="1">
        <v>3.1446239999999999E-3</v>
      </c>
      <c r="B169">
        <f t="shared" si="2"/>
        <v>5.493955351026889E-3</v>
      </c>
    </row>
    <row r="170" spans="1:2" ht="13.2" x14ac:dyDescent="0.25">
      <c r="A170" s="1">
        <v>0.20219462799999999</v>
      </c>
      <c r="B170">
        <f t="shared" si="2"/>
        <v>1.5607200908669235E-2</v>
      </c>
    </row>
    <row r="171" spans="1:2" ht="13.2" x14ac:dyDescent="0.25">
      <c r="A171" s="1">
        <v>4.7605651999999998E-2</v>
      </c>
      <c r="B171">
        <f t="shared" si="2"/>
        <v>8.7972702818753527E-4</v>
      </c>
    </row>
    <row r="172" spans="1:2" ht="13.2" x14ac:dyDescent="0.25">
      <c r="A172" s="1">
        <v>1.9E-6</v>
      </c>
      <c r="B172">
        <f t="shared" si="2"/>
        <v>5.9697171432753163E-3</v>
      </c>
    </row>
    <row r="173" spans="1:2" ht="13.2" x14ac:dyDescent="0.25">
      <c r="A173" s="1">
        <v>0.223365601</v>
      </c>
      <c r="B173">
        <f t="shared" si="2"/>
        <v>2.1345138804778573E-2</v>
      </c>
    </row>
    <row r="174" spans="1:2" ht="13.2" x14ac:dyDescent="0.25">
      <c r="A174" s="1">
        <v>0.240710174</v>
      </c>
      <c r="B174">
        <f t="shared" si="2"/>
        <v>2.6714048795831339E-2</v>
      </c>
    </row>
    <row r="175" spans="1:2" ht="13.2" x14ac:dyDescent="0.25">
      <c r="A175" s="1">
        <v>0.22105119300000001</v>
      </c>
      <c r="B175">
        <f t="shared" si="2"/>
        <v>2.0674226399391954E-2</v>
      </c>
    </row>
    <row r="176" spans="1:2" ht="13.2" x14ac:dyDescent="0.25">
      <c r="A176" s="1">
        <v>9.4300000000000002E-5</v>
      </c>
      <c r="B176">
        <f t="shared" si="2"/>
        <v>5.9554473040635209E-3</v>
      </c>
    </row>
    <row r="177" spans="1:2" ht="13.2" x14ac:dyDescent="0.25">
      <c r="A177" s="1">
        <v>1.1253910000000001E-3</v>
      </c>
      <c r="B177">
        <f t="shared" si="2"/>
        <v>5.7973686824190768E-3</v>
      </c>
    </row>
    <row r="178" spans="1:2" ht="13.2" x14ac:dyDescent="0.25">
      <c r="A178" s="1">
        <v>2.2047977999999999E-2</v>
      </c>
      <c r="B178">
        <f t="shared" si="2"/>
        <v>3.0490127976609428E-3</v>
      </c>
    </row>
    <row r="179" spans="1:2" ht="13.2" x14ac:dyDescent="0.25">
      <c r="A179" s="1">
        <v>8.6104089999999994E-3</v>
      </c>
      <c r="B179">
        <f t="shared" si="2"/>
        <v>4.7135688446441051E-3</v>
      </c>
    </row>
    <row r="180" spans="1:2" ht="13.2" x14ac:dyDescent="0.25">
      <c r="A180" s="1">
        <v>0.370631563</v>
      </c>
      <c r="B180">
        <f t="shared" si="2"/>
        <v>8.6063444701503941E-2</v>
      </c>
    </row>
    <row r="181" spans="1:2" ht="13.2" x14ac:dyDescent="0.25">
      <c r="A181" s="1">
        <v>9.0803100000000001E-4</v>
      </c>
      <c r="B181">
        <f t="shared" si="2"/>
        <v>5.8305157058005219E-3</v>
      </c>
    </row>
    <row r="182" spans="1:2" ht="13.2" x14ac:dyDescent="0.25">
      <c r="A182" s="1">
        <v>2.9200451999999998E-2</v>
      </c>
      <c r="B182">
        <f t="shared" si="2"/>
        <v>2.3102819708456777E-3</v>
      </c>
    </row>
    <row r="183" spans="1:2" ht="13.2" x14ac:dyDescent="0.25">
      <c r="A183" s="1">
        <v>2.2538318000000002E-2</v>
      </c>
      <c r="B183">
        <f t="shared" si="2"/>
        <v>2.9951021735076999E-3</v>
      </c>
    </row>
    <row r="184" spans="1:2" ht="13.2" x14ac:dyDescent="0.25">
      <c r="A184" s="1">
        <v>4.7498690000000003E-3</v>
      </c>
      <c r="B184">
        <f t="shared" si="2"/>
        <v>5.258566724844046E-3</v>
      </c>
    </row>
    <row r="185" spans="1:2" ht="13.2" x14ac:dyDescent="0.25">
      <c r="A185" s="1">
        <v>0.10677634699999999</v>
      </c>
      <c r="B185">
        <f t="shared" si="2"/>
        <v>8.7086974879770323E-4</v>
      </c>
    </row>
    <row r="186" spans="1:2" ht="13.2" x14ac:dyDescent="0.25">
      <c r="A186" s="1">
        <v>1.1822248E-2</v>
      </c>
      <c r="B186">
        <f t="shared" si="2"/>
        <v>4.2828643428242013E-3</v>
      </c>
    </row>
    <row r="187" spans="1:2" ht="13.2" x14ac:dyDescent="0.25">
      <c r="A187" s="1">
        <v>9.551047E-3</v>
      </c>
      <c r="B187">
        <f t="shared" si="2"/>
        <v>4.5852938211284272E-3</v>
      </c>
    </row>
    <row r="188" spans="1:2" ht="13.2" x14ac:dyDescent="0.25">
      <c r="A188" s="1">
        <v>5.0793642E-2</v>
      </c>
      <c r="B188">
        <f t="shared" si="2"/>
        <v>7.0077751327870543E-4</v>
      </c>
    </row>
    <row r="189" spans="1:2" ht="13.2" x14ac:dyDescent="0.25">
      <c r="A189" s="1">
        <v>7.2854844000000002E-2</v>
      </c>
      <c r="B189">
        <f t="shared" si="2"/>
        <v>1.9456926756968159E-5</v>
      </c>
    </row>
    <row r="190" spans="1:2" ht="13.2" x14ac:dyDescent="0.25">
      <c r="A190" s="1">
        <v>0.153451423</v>
      </c>
      <c r="B190">
        <f t="shared" si="2"/>
        <v>5.804242348132478E-3</v>
      </c>
    </row>
    <row r="191" spans="1:2" ht="13.2" x14ac:dyDescent="0.25">
      <c r="A191" s="1">
        <v>5.7867040000000002E-2</v>
      </c>
      <c r="B191">
        <f t="shared" si="2"/>
        <v>3.7631362194855036E-4</v>
      </c>
    </row>
    <row r="192" spans="1:2" ht="13.2" x14ac:dyDescent="0.25">
      <c r="A192" s="1">
        <v>0.117215732</v>
      </c>
      <c r="B192">
        <f t="shared" si="2"/>
        <v>1.5959934990723912E-3</v>
      </c>
    </row>
    <row r="193" spans="1:2" ht="13.2" x14ac:dyDescent="0.25">
      <c r="A193" s="1">
        <v>0.33098848800000003</v>
      </c>
      <c r="B193">
        <f t="shared" si="2"/>
        <v>6.4375179747207439E-2</v>
      </c>
    </row>
    <row r="194" spans="1:2" ht="13.2" x14ac:dyDescent="0.25">
      <c r="A194" s="1">
        <v>5.9599900000000005E-4</v>
      </c>
      <c r="B194">
        <f t="shared" ref="B194:B257" si="3">(A194-$D$1)^2</f>
        <v>5.878265232388824E-3</v>
      </c>
    </row>
    <row r="195" spans="1:2" ht="13.2" x14ac:dyDescent="0.25">
      <c r="A195" s="1">
        <v>1.517285E-2</v>
      </c>
      <c r="B195">
        <f t="shared" si="3"/>
        <v>3.8555399849240189E-3</v>
      </c>
    </row>
    <row r="196" spans="1:2" ht="13.2" x14ac:dyDescent="0.25">
      <c r="A196" s="1">
        <v>7.9829789999999994E-3</v>
      </c>
      <c r="B196">
        <f t="shared" si="3"/>
        <v>4.8001154730319883E-3</v>
      </c>
    </row>
    <row r="197" spans="1:2" ht="13.2" x14ac:dyDescent="0.25">
      <c r="A197" s="1">
        <v>5.3147543999999998E-2</v>
      </c>
      <c r="B197">
        <f t="shared" si="3"/>
        <v>5.8169242636773243E-4</v>
      </c>
    </row>
    <row r="198" spans="1:2" ht="13.2" x14ac:dyDescent="0.25">
      <c r="A198" s="1">
        <v>4.2754259000000003E-2</v>
      </c>
      <c r="B198">
        <f t="shared" si="3"/>
        <v>1.1910495442546379E-3</v>
      </c>
    </row>
    <row r="199" spans="1:2" ht="13.2" x14ac:dyDescent="0.25">
      <c r="A199" s="1">
        <v>1.7492346999999998E-2</v>
      </c>
      <c r="B199">
        <f t="shared" si="3"/>
        <v>3.5728710216217266E-3</v>
      </c>
    </row>
    <row r="200" spans="1:2" ht="13.2" x14ac:dyDescent="0.25">
      <c r="A200" s="1">
        <v>0.106089672</v>
      </c>
      <c r="B200">
        <f t="shared" si="3"/>
        <v>8.3081302295448457E-4</v>
      </c>
    </row>
    <row r="201" spans="1:2" ht="13.2" x14ac:dyDescent="0.25">
      <c r="A201" s="1">
        <v>0.11894761500000001</v>
      </c>
      <c r="B201">
        <f t="shared" si="3"/>
        <v>1.7373699792959407E-3</v>
      </c>
    </row>
    <row r="202" spans="1:2" ht="13.2" x14ac:dyDescent="0.25">
      <c r="A202" s="1">
        <v>0.30696557899999999</v>
      </c>
      <c r="B202">
        <f t="shared" si="3"/>
        <v>5.2761967959280148E-2</v>
      </c>
    </row>
    <row r="203" spans="1:2" ht="13.2" x14ac:dyDescent="0.25">
      <c r="A203" s="1">
        <v>0.25353698600000002</v>
      </c>
      <c r="B203">
        <f t="shared" si="3"/>
        <v>3.107151527192584E-2</v>
      </c>
    </row>
    <row r="204" spans="1:2" ht="13.2" x14ac:dyDescent="0.25">
      <c r="A204" s="1">
        <v>8.8620796000000002E-2</v>
      </c>
      <c r="B204">
        <f t="shared" si="3"/>
        <v>1.2893492010251475E-4</v>
      </c>
    </row>
    <row r="205" spans="1:2" ht="13.2" x14ac:dyDescent="0.25">
      <c r="A205" s="1">
        <v>3.8005237999999997E-2</v>
      </c>
      <c r="B205">
        <f t="shared" si="3"/>
        <v>1.5413952347277814E-3</v>
      </c>
    </row>
    <row r="206" spans="1:2" ht="13.2" x14ac:dyDescent="0.25">
      <c r="A206" s="1">
        <v>2.9048358999999999E-2</v>
      </c>
      <c r="B206">
        <f t="shared" si="3"/>
        <v>2.324925922655742E-3</v>
      </c>
    </row>
    <row r="207" spans="1:2" ht="13.2" x14ac:dyDescent="0.25">
      <c r="A207" s="1">
        <v>1.0156246000000001E-2</v>
      </c>
      <c r="B207">
        <f t="shared" si="3"/>
        <v>4.5036982313089533E-3</v>
      </c>
    </row>
    <row r="208" spans="1:2" ht="13.2" x14ac:dyDescent="0.25">
      <c r="A208" s="1">
        <v>3.3970199999999999E-4</v>
      </c>
      <c r="B208">
        <f t="shared" si="3"/>
        <v>5.9176314234034664E-3</v>
      </c>
    </row>
    <row r="209" spans="1:2" ht="13.2" x14ac:dyDescent="0.25">
      <c r="A209" s="1">
        <v>0.116770203</v>
      </c>
      <c r="B209">
        <f t="shared" si="3"/>
        <v>1.5605943284422055E-3</v>
      </c>
    </row>
    <row r="210" spans="1:2" ht="13.2" x14ac:dyDescent="0.25">
      <c r="A210" s="1">
        <v>1.2787994E-2</v>
      </c>
      <c r="B210">
        <f t="shared" si="3"/>
        <v>4.1573932247750515E-3</v>
      </c>
    </row>
    <row r="211" spans="1:2" ht="13.2" x14ac:dyDescent="0.25">
      <c r="A211" s="1">
        <v>5.0721671000000003E-2</v>
      </c>
      <c r="B211">
        <f t="shared" si="3"/>
        <v>7.0459315489776236E-4</v>
      </c>
    </row>
    <row r="212" spans="1:2" ht="13.2" x14ac:dyDescent="0.25">
      <c r="A212" s="1">
        <v>0.14087696199999999</v>
      </c>
      <c r="B212">
        <f t="shared" si="3"/>
        <v>4.0463742501885783E-3</v>
      </c>
    </row>
    <row r="213" spans="1:2" ht="13.2" x14ac:dyDescent="0.25">
      <c r="A213" s="1">
        <v>3.8768025999999997E-2</v>
      </c>
      <c r="B213">
        <f t="shared" si="3"/>
        <v>1.4820820410061249E-3</v>
      </c>
    </row>
    <row r="214" spans="1:2" ht="13.2" x14ac:dyDescent="0.25">
      <c r="A214" s="1">
        <v>2.646851E-3</v>
      </c>
      <c r="B214">
        <f t="shared" si="3"/>
        <v>5.5679942137222002E-3</v>
      </c>
    </row>
    <row r="215" spans="1:2" ht="13.2" x14ac:dyDescent="0.25">
      <c r="A215" s="1">
        <v>0.26322720199999999</v>
      </c>
      <c r="B215">
        <f t="shared" si="3"/>
        <v>3.458162642649875E-2</v>
      </c>
    </row>
    <row r="216" spans="1:2" ht="13.2" x14ac:dyDescent="0.25">
      <c r="A216" s="1">
        <v>1.9446209999999999E-3</v>
      </c>
      <c r="B216">
        <f t="shared" si="3"/>
        <v>5.6732867325203894E-3</v>
      </c>
    </row>
    <row r="217" spans="1:2" ht="13.2" x14ac:dyDescent="0.25">
      <c r="A217" s="1">
        <v>0.162565881</v>
      </c>
      <c r="B217">
        <f t="shared" si="3"/>
        <v>7.2760962008729712E-3</v>
      </c>
    </row>
    <row r="218" spans="1:2" ht="13.2" x14ac:dyDescent="0.25">
      <c r="A218" s="1">
        <v>0.143742541</v>
      </c>
      <c r="B218">
        <f t="shared" si="3"/>
        <v>4.4191511572684852E-3</v>
      </c>
    </row>
    <row r="219" spans="1:2" ht="13.2" x14ac:dyDescent="0.25">
      <c r="A219" s="1">
        <v>5.0952058000000001E-2</v>
      </c>
      <c r="B219">
        <f t="shared" si="3"/>
        <v>6.9241536799694242E-4</v>
      </c>
    </row>
    <row r="220" spans="1:2" ht="13.2" x14ac:dyDescent="0.25">
      <c r="A220" s="1">
        <v>5.7752847000000003E-2</v>
      </c>
      <c r="B220">
        <f t="shared" si="3"/>
        <v>3.8075707738918101E-4</v>
      </c>
    </row>
    <row r="221" spans="1:2" ht="13.2" x14ac:dyDescent="0.25">
      <c r="A221" s="1">
        <v>2.7113755999999999E-2</v>
      </c>
      <c r="B221">
        <f t="shared" si="3"/>
        <v>2.515231996215186E-3</v>
      </c>
    </row>
    <row r="222" spans="1:2" ht="13.2" x14ac:dyDescent="0.25">
      <c r="A222" s="1">
        <v>0.11792968199999999</v>
      </c>
      <c r="B222">
        <f t="shared" si="3"/>
        <v>1.6535476678182866E-3</v>
      </c>
    </row>
    <row r="223" spans="1:2" ht="13.2" x14ac:dyDescent="0.25">
      <c r="A223" s="1">
        <v>0.16788362000000001</v>
      </c>
      <c r="B223">
        <f t="shared" si="3"/>
        <v>8.2115812089173928E-3</v>
      </c>
    </row>
    <row r="224" spans="1:2" ht="13.2" x14ac:dyDescent="0.25">
      <c r="A224" s="1">
        <v>1.0912359999999999E-2</v>
      </c>
      <c r="B224">
        <f t="shared" si="3"/>
        <v>4.4027849255387714E-3</v>
      </c>
    </row>
    <row r="225" spans="1:2" ht="13.2" x14ac:dyDescent="0.25">
      <c r="A225" s="1">
        <v>0.109787682</v>
      </c>
      <c r="B225">
        <f t="shared" si="3"/>
        <v>1.057669904452728E-3</v>
      </c>
    </row>
    <row r="226" spans="1:2" ht="13.2" x14ac:dyDescent="0.25">
      <c r="A226" s="1">
        <v>0.19800157199999999</v>
      </c>
      <c r="B226">
        <f t="shared" si="3"/>
        <v>1.4577115858113084E-2</v>
      </c>
    </row>
    <row r="227" spans="1:2" ht="13.2" x14ac:dyDescent="0.25">
      <c r="A227" s="1">
        <v>8.0151489999999992E-3</v>
      </c>
      <c r="B227">
        <f t="shared" si="3"/>
        <v>4.7956588483648024E-3</v>
      </c>
    </row>
    <row r="228" spans="1:2" ht="13.2" x14ac:dyDescent="0.25">
      <c r="A228" s="1">
        <v>6.0866069000000002E-2</v>
      </c>
      <c r="B228">
        <f t="shared" si="3"/>
        <v>2.689526414546099E-4</v>
      </c>
    </row>
    <row r="229" spans="1:2" ht="13.2" x14ac:dyDescent="0.25">
      <c r="A229" s="1">
        <v>1.231254E-3</v>
      </c>
      <c r="B229">
        <f t="shared" si="3"/>
        <v>5.7812589757038025E-3</v>
      </c>
    </row>
    <row r="230" spans="1:2" ht="13.2" x14ac:dyDescent="0.25">
      <c r="A230" s="1">
        <v>2.836589E-3</v>
      </c>
      <c r="B230">
        <f t="shared" si="3"/>
        <v>5.5397140969955421E-3</v>
      </c>
    </row>
    <row r="231" spans="1:2" ht="13.2" x14ac:dyDescent="0.25">
      <c r="A231" s="1">
        <v>3.300566E-3</v>
      </c>
      <c r="B231">
        <f t="shared" si="3"/>
        <v>5.4708624461522462E-3</v>
      </c>
    </row>
    <row r="232" spans="1:2" ht="13.2" x14ac:dyDescent="0.25">
      <c r="A232" s="1">
        <v>0.14550617599999999</v>
      </c>
      <c r="B232">
        <f t="shared" si="3"/>
        <v>4.6567428224071096E-3</v>
      </c>
    </row>
    <row r="233" spans="1:2" ht="13.2" x14ac:dyDescent="0.25">
      <c r="A233" s="1">
        <v>5.2291306000000003E-2</v>
      </c>
      <c r="B233">
        <f t="shared" si="3"/>
        <v>6.2372758090868566E-4</v>
      </c>
    </row>
    <row r="234" spans="1:2" ht="13.2" x14ac:dyDescent="0.25">
      <c r="A234" s="1">
        <v>5.4248830000000001E-3</v>
      </c>
      <c r="B234">
        <f t="shared" si="3"/>
        <v>5.1611237711659541E-3</v>
      </c>
    </row>
    <row r="235" spans="1:2" ht="13.2" x14ac:dyDescent="0.25">
      <c r="A235" s="1">
        <v>1.1831326E-2</v>
      </c>
      <c r="B235">
        <f t="shared" si="3"/>
        <v>4.28167623129346E-3</v>
      </c>
    </row>
    <row r="236" spans="1:2" ht="13.2" x14ac:dyDescent="0.25">
      <c r="A236" s="1">
        <v>1.7463019999999999E-3</v>
      </c>
      <c r="B236">
        <f t="shared" si="3"/>
        <v>5.7032013224532566E-3</v>
      </c>
    </row>
    <row r="237" spans="1:2" ht="13.2" x14ac:dyDescent="0.25">
      <c r="A237" s="1">
        <v>2.7870769E-2</v>
      </c>
      <c r="B237">
        <f t="shared" si="3"/>
        <v>2.4398734987230598E-3</v>
      </c>
    </row>
    <row r="238" spans="1:2" ht="13.2" x14ac:dyDescent="0.25">
      <c r="A238" s="1">
        <v>0.17797615</v>
      </c>
      <c r="B238">
        <f t="shared" si="3"/>
        <v>1.0142565603172697E-2</v>
      </c>
    </row>
    <row r="239" spans="1:2" ht="13.2" x14ac:dyDescent="0.25">
      <c r="A239" s="1">
        <v>6.9017344999999994E-2</v>
      </c>
      <c r="B239">
        <f t="shared" si="3"/>
        <v>6.803774651843855E-5</v>
      </c>
    </row>
    <row r="240" spans="1:2" ht="13.2" x14ac:dyDescent="0.25">
      <c r="A240" s="1">
        <v>1.7806009999999999E-3</v>
      </c>
      <c r="B240">
        <f t="shared" si="3"/>
        <v>5.6980220092877768E-3</v>
      </c>
    </row>
    <row r="241" spans="1:2" ht="13.2" x14ac:dyDescent="0.25">
      <c r="A241" s="1">
        <v>1.0337262999999999E-2</v>
      </c>
      <c r="B241">
        <f t="shared" si="3"/>
        <v>4.4794350420246567E-3</v>
      </c>
    </row>
    <row r="242" spans="1:2" ht="13.2" x14ac:dyDescent="0.25">
      <c r="A242" s="1">
        <v>1.9848733E-2</v>
      </c>
      <c r="B242">
        <f t="shared" si="3"/>
        <v>3.2967247105236274E-3</v>
      </c>
    </row>
    <row r="243" spans="1:2" ht="13.2" x14ac:dyDescent="0.25">
      <c r="A243" s="1">
        <v>6.146533E-3</v>
      </c>
      <c r="B243">
        <f t="shared" si="3"/>
        <v>5.0579564899353021E-3</v>
      </c>
    </row>
    <row r="244" spans="1:2" ht="13.2" x14ac:dyDescent="0.25">
      <c r="A244" s="1">
        <v>4.6305687999999998E-2</v>
      </c>
      <c r="B244">
        <f t="shared" si="3"/>
        <v>9.5853129995164099E-4</v>
      </c>
    </row>
    <row r="245" spans="1:2" ht="13.2" x14ac:dyDescent="0.25">
      <c r="A245" s="1">
        <v>0.13792395599999999</v>
      </c>
      <c r="B245">
        <f t="shared" si="3"/>
        <v>3.6794064722372802E-3</v>
      </c>
    </row>
    <row r="246" spans="1:2" ht="13.2" x14ac:dyDescent="0.25">
      <c r="A246" s="1">
        <v>6.1233882000000003E-2</v>
      </c>
      <c r="B246">
        <f t="shared" si="3"/>
        <v>2.5702382649338181E-4</v>
      </c>
    </row>
    <row r="247" spans="1:2" ht="13.2" x14ac:dyDescent="0.25">
      <c r="A247" s="1">
        <v>0.278483753</v>
      </c>
      <c r="B247">
        <f t="shared" si="3"/>
        <v>4.0488646639714951E-2</v>
      </c>
    </row>
    <row r="248" spans="1:2" ht="13.2" x14ac:dyDescent="0.25">
      <c r="A248" s="1">
        <v>5.8086300000000004E-3</v>
      </c>
      <c r="B248">
        <f t="shared" si="3"/>
        <v>5.1061335259033874E-3</v>
      </c>
    </row>
    <row r="249" spans="1:2" ht="13.2" x14ac:dyDescent="0.25">
      <c r="A249" s="1">
        <v>2.5357640000000001E-2</v>
      </c>
      <c r="B249">
        <f t="shared" si="3"/>
        <v>2.6944617102530335E-3</v>
      </c>
    </row>
    <row r="250" spans="1:2" ht="13.2" x14ac:dyDescent="0.25">
      <c r="A250" s="1">
        <v>6.7889159999999999E-3</v>
      </c>
      <c r="B250">
        <f t="shared" si="3"/>
        <v>4.9669974722993645E-3</v>
      </c>
    </row>
    <row r="251" spans="1:2" ht="13.2" x14ac:dyDescent="0.25">
      <c r="A251" s="1">
        <v>9.2194882000000006E-2</v>
      </c>
      <c r="B251">
        <f t="shared" si="3"/>
        <v>2.2287615612097614E-4</v>
      </c>
    </row>
    <row r="252" spans="1:2" ht="13.2" x14ac:dyDescent="0.25">
      <c r="A252" s="1">
        <v>3.4118249000000003E-2</v>
      </c>
      <c r="B252">
        <f t="shared" si="3"/>
        <v>1.8617150105976305E-3</v>
      </c>
    </row>
    <row r="253" spans="1:2" ht="13.2" x14ac:dyDescent="0.25">
      <c r="A253" s="1">
        <v>9.0568920999999997E-2</v>
      </c>
      <c r="B253">
        <f t="shared" si="3"/>
        <v>1.7697184030556588E-4</v>
      </c>
    </row>
    <row r="254" spans="1:2" ht="13.2" x14ac:dyDescent="0.25">
      <c r="A254" s="1">
        <v>9.3776328000000006E-2</v>
      </c>
      <c r="B254">
        <f t="shared" si="3"/>
        <v>2.7259606036578144E-4</v>
      </c>
    </row>
    <row r="255" spans="1:2" ht="13.2" x14ac:dyDescent="0.25">
      <c r="A255" s="1">
        <v>1.2492685999999999E-2</v>
      </c>
      <c r="B255">
        <f t="shared" si="3"/>
        <v>4.1955620818309334E-3</v>
      </c>
    </row>
    <row r="256" spans="1:2" ht="13.2" x14ac:dyDescent="0.25">
      <c r="A256" s="1">
        <v>0.18771349300000001</v>
      </c>
      <c r="B256">
        <f t="shared" si="3"/>
        <v>1.2198683025477679E-2</v>
      </c>
    </row>
    <row r="257" spans="1:2" ht="13.2" x14ac:dyDescent="0.25">
      <c r="A257" s="1">
        <v>0.101829567</v>
      </c>
      <c r="B257">
        <f t="shared" si="3"/>
        <v>6.0337645556165847E-4</v>
      </c>
    </row>
    <row r="258" spans="1:2" ht="13.2" x14ac:dyDescent="0.25">
      <c r="A258" s="1">
        <v>8.29111E-4</v>
      </c>
      <c r="B258">
        <f t="shared" ref="B258:B321" si="4">(A258-$D$1)^2</f>
        <v>5.8425742514738449E-3</v>
      </c>
    </row>
    <row r="259" spans="1:2" ht="13.2" x14ac:dyDescent="0.25">
      <c r="A259" s="1">
        <v>3.8803257000000001E-2</v>
      </c>
      <c r="B259">
        <f t="shared" si="4"/>
        <v>1.4793706489315884E-3</v>
      </c>
    </row>
    <row r="260" spans="1:2" ht="13.2" x14ac:dyDescent="0.25">
      <c r="A260" s="1">
        <v>0.12876042400000001</v>
      </c>
      <c r="B260">
        <f t="shared" si="4"/>
        <v>2.6516917021688216E-3</v>
      </c>
    </row>
    <row r="261" spans="1:2" ht="13.2" x14ac:dyDescent="0.25">
      <c r="A261" s="1">
        <v>0.19300911700000001</v>
      </c>
      <c r="B261">
        <f t="shared" si="4"/>
        <v>1.3396505093691481E-2</v>
      </c>
    </row>
    <row r="262" spans="1:2" ht="13.2" x14ac:dyDescent="0.25">
      <c r="A262" s="1">
        <v>8.6307940000000007E-3</v>
      </c>
      <c r="B262">
        <f t="shared" si="4"/>
        <v>4.7107701780807754E-3</v>
      </c>
    </row>
    <row r="263" spans="1:2" ht="13.2" x14ac:dyDescent="0.25">
      <c r="A263" s="1">
        <v>5.2934599999999998E-3</v>
      </c>
      <c r="B263">
        <f t="shared" si="4"/>
        <v>5.1800241525774152E-3</v>
      </c>
    </row>
    <row r="264" spans="1:2" ht="13.2" x14ac:dyDescent="0.25">
      <c r="A264" s="1">
        <v>1.1090049999999999E-3</v>
      </c>
      <c r="B264">
        <f t="shared" si="4"/>
        <v>5.7998642258671757E-3</v>
      </c>
    </row>
    <row r="265" spans="1:2" ht="13.2" x14ac:dyDescent="0.25">
      <c r="A265" s="1">
        <v>3.6908964000000002E-2</v>
      </c>
      <c r="B265">
        <f t="shared" si="4"/>
        <v>1.6286778160057348E-3</v>
      </c>
    </row>
    <row r="266" spans="1:2" ht="13.2" x14ac:dyDescent="0.25">
      <c r="A266" s="1">
        <v>9.9607540000000005E-3</v>
      </c>
      <c r="B266">
        <f t="shared" si="4"/>
        <v>4.5299752277505921E-3</v>
      </c>
    </row>
    <row r="267" spans="1:2" ht="13.2" x14ac:dyDescent="0.25">
      <c r="A267" s="1">
        <v>7.4256970000000002E-3</v>
      </c>
      <c r="B267">
        <f t="shared" si="4"/>
        <v>4.877646224132704E-3</v>
      </c>
    </row>
    <row r="268" spans="1:2" ht="13.2" x14ac:dyDescent="0.25">
      <c r="A268" s="1">
        <v>2.874231E-2</v>
      </c>
      <c r="B268">
        <f t="shared" si="4"/>
        <v>2.3545334151791088E-3</v>
      </c>
    </row>
    <row r="269" spans="1:2" ht="13.2" x14ac:dyDescent="0.25">
      <c r="A269" s="1">
        <v>2.2845890000000001E-3</v>
      </c>
      <c r="B269">
        <f t="shared" si="4"/>
        <v>5.6221886992359783E-3</v>
      </c>
    </row>
    <row r="270" spans="1:2" ht="13.2" x14ac:dyDescent="0.25">
      <c r="A270" s="1">
        <v>3.8973499999999999E-4</v>
      </c>
      <c r="B270">
        <f t="shared" si="4"/>
        <v>5.9099362353138823E-3</v>
      </c>
    </row>
    <row r="271" spans="1:2" ht="13.2" x14ac:dyDescent="0.25">
      <c r="A271" s="1">
        <v>0.258532341</v>
      </c>
      <c r="B271">
        <f t="shared" si="4"/>
        <v>3.2857542698073047E-2</v>
      </c>
    </row>
    <row r="272" spans="1:2" ht="13.2" x14ac:dyDescent="0.25">
      <c r="A272" s="1">
        <v>1.7129861E-2</v>
      </c>
      <c r="B272">
        <f t="shared" si="4"/>
        <v>3.6163365298621016E-3</v>
      </c>
    </row>
    <row r="273" spans="1:2" ht="13.2" x14ac:dyDescent="0.25">
      <c r="A273" s="1">
        <v>3.5579388000000003E-2</v>
      </c>
      <c r="B273">
        <f t="shared" si="4"/>
        <v>1.7377606682465521E-3</v>
      </c>
    </row>
    <row r="274" spans="1:2" ht="13.2" x14ac:dyDescent="0.25">
      <c r="A274" s="1">
        <v>1.772249E-3</v>
      </c>
      <c r="B274">
        <f t="shared" si="4"/>
        <v>5.6992829845536538E-3</v>
      </c>
    </row>
    <row r="275" spans="1:2" ht="13.2" x14ac:dyDescent="0.25">
      <c r="A275" s="1">
        <v>3.1135490000000002E-3</v>
      </c>
      <c r="B275">
        <f t="shared" si="4"/>
        <v>5.49856295054607E-3</v>
      </c>
    </row>
    <row r="276" spans="1:2" ht="13.2" x14ac:dyDescent="0.25">
      <c r="A276" s="1">
        <v>0.108315909</v>
      </c>
      <c r="B276">
        <f t="shared" si="4"/>
        <v>9.6410649597957745E-4</v>
      </c>
    </row>
    <row r="277" spans="1:2" ht="13.2" x14ac:dyDescent="0.25">
      <c r="A277" s="1">
        <v>0.16764910499999999</v>
      </c>
      <c r="B277">
        <f t="shared" si="4"/>
        <v>8.1691337510314092E-3</v>
      </c>
    </row>
    <row r="278" spans="1:2" ht="13.2" x14ac:dyDescent="0.25">
      <c r="A278" s="1">
        <v>0.122117168</v>
      </c>
      <c r="B278">
        <f t="shared" si="4"/>
        <v>2.011641206015768E-3</v>
      </c>
    </row>
    <row r="279" spans="1:2" ht="13.2" x14ac:dyDescent="0.25">
      <c r="A279" s="1">
        <v>4.2186018999999998E-2</v>
      </c>
      <c r="B279">
        <f t="shared" si="4"/>
        <v>1.2305941678146701E-3</v>
      </c>
    </row>
    <row r="280" spans="1:2" ht="13.2" x14ac:dyDescent="0.25">
      <c r="A280" s="1">
        <v>1.1851824E-2</v>
      </c>
      <c r="B280">
        <f t="shared" si="4"/>
        <v>4.2789940979347839E-3</v>
      </c>
    </row>
    <row r="281" spans="1:2" ht="13.2" x14ac:dyDescent="0.25">
      <c r="A281" s="1">
        <v>0.13960650299999999</v>
      </c>
      <c r="B281">
        <f t="shared" si="4"/>
        <v>3.8863576831910606E-3</v>
      </c>
    </row>
    <row r="282" spans="1:2" ht="13.2" x14ac:dyDescent="0.25">
      <c r="A282" s="1">
        <v>3.4578744000000002E-2</v>
      </c>
      <c r="B282">
        <f t="shared" si="4"/>
        <v>1.8221885621225956E-3</v>
      </c>
    </row>
    <row r="283" spans="1:2" ht="13.2" x14ac:dyDescent="0.25">
      <c r="A283" s="1">
        <v>7.2206899999999999E-4</v>
      </c>
      <c r="B283">
        <f t="shared" si="4"/>
        <v>5.8589495911508839E-3</v>
      </c>
    </row>
    <row r="284" spans="1:2" ht="13.2" x14ac:dyDescent="0.25">
      <c r="A284" s="1">
        <v>1.4455300000000001E-4</v>
      </c>
      <c r="B284">
        <f t="shared" si="4"/>
        <v>5.9476936261606784E-3</v>
      </c>
    </row>
    <row r="285" spans="1:2" ht="13.2" x14ac:dyDescent="0.25">
      <c r="A285" s="1">
        <v>6.4610746999999996E-2</v>
      </c>
      <c r="B285">
        <f t="shared" si="4"/>
        <v>1.6015149659606907E-4</v>
      </c>
    </row>
    <row r="286" spans="1:2" ht="13.2" x14ac:dyDescent="0.25">
      <c r="A286" s="1">
        <v>6.8240262999999995E-2</v>
      </c>
      <c r="B286">
        <f t="shared" si="4"/>
        <v>8.1461124167198494E-5</v>
      </c>
    </row>
    <row r="287" spans="1:2" ht="13.2" x14ac:dyDescent="0.25">
      <c r="A287" s="1">
        <v>3.1812294999999997E-2</v>
      </c>
      <c r="B287">
        <f t="shared" si="4"/>
        <v>2.0660251760185972E-3</v>
      </c>
    </row>
    <row r="288" spans="1:2" ht="13.2" x14ac:dyDescent="0.25">
      <c r="A288" s="1">
        <v>1.8195431000000001E-2</v>
      </c>
      <c r="B288">
        <f t="shared" si="4"/>
        <v>3.4893137690856645E-3</v>
      </c>
    </row>
    <row r="289" spans="1:2" ht="13.2" x14ac:dyDescent="0.25">
      <c r="A289" s="1">
        <v>9.0512279999999997E-3</v>
      </c>
      <c r="B289">
        <f t="shared" si="4"/>
        <v>4.6532339250570072E-3</v>
      </c>
    </row>
    <row r="290" spans="1:2" ht="13.2" x14ac:dyDescent="0.25">
      <c r="A290" s="1">
        <v>1.6402502999999999E-2</v>
      </c>
      <c r="B290">
        <f t="shared" si="4"/>
        <v>3.7043463571173963E-3</v>
      </c>
    </row>
    <row r="291" spans="1:2" ht="13.2" x14ac:dyDescent="0.25">
      <c r="A291" s="1">
        <v>0.152687973</v>
      </c>
      <c r="B291">
        <f t="shared" si="4"/>
        <v>5.6884974444562867E-3</v>
      </c>
    </row>
    <row r="292" spans="1:2" ht="13.2" x14ac:dyDescent="0.25">
      <c r="A292" s="1">
        <v>1.46699E-3</v>
      </c>
      <c r="B292">
        <f t="shared" si="4"/>
        <v>5.7454663666413504E-3</v>
      </c>
    </row>
    <row r="293" spans="1:2" ht="13.2" x14ac:dyDescent="0.25">
      <c r="A293" s="1">
        <v>0.19695190700000001</v>
      </c>
      <c r="B293">
        <f t="shared" si="4"/>
        <v>1.4324753520233033E-2</v>
      </c>
    </row>
    <row r="294" spans="1:2" ht="13.2" x14ac:dyDescent="0.25">
      <c r="A294" s="1">
        <v>0.171220395</v>
      </c>
      <c r="B294">
        <f t="shared" si="4"/>
        <v>8.8274575309878599E-3</v>
      </c>
    </row>
    <row r="295" spans="1:2" ht="13.2" x14ac:dyDescent="0.25">
      <c r="A295" s="1">
        <v>0.11861047399999999</v>
      </c>
      <c r="B295">
        <f t="shared" si="4"/>
        <v>1.7093783758764143E-3</v>
      </c>
    </row>
    <row r="296" spans="1:2" ht="13.2" x14ac:dyDescent="0.25">
      <c r="A296" s="1">
        <v>0.17561437499999999</v>
      </c>
      <c r="B296">
        <f t="shared" si="4"/>
        <v>9.6724334214994649E-3</v>
      </c>
    </row>
    <row r="297" spans="1:2" ht="13.2" x14ac:dyDescent="0.25">
      <c r="A297" s="1">
        <v>0.13152735500000001</v>
      </c>
      <c r="B297">
        <f t="shared" si="4"/>
        <v>2.9443115051843135E-3</v>
      </c>
    </row>
    <row r="298" spans="1:2" ht="13.2" x14ac:dyDescent="0.25">
      <c r="A298" s="1">
        <v>1.5328397000000001E-2</v>
      </c>
      <c r="B298">
        <f t="shared" si="4"/>
        <v>3.8362474217147817E-3</v>
      </c>
    </row>
    <row r="299" spans="1:2" ht="13.2" x14ac:dyDescent="0.25">
      <c r="A299" s="1">
        <v>7.5379330000000001E-3</v>
      </c>
      <c r="B299">
        <f t="shared" si="4"/>
        <v>4.8619816634285322E-3</v>
      </c>
    </row>
    <row r="300" spans="1:2" ht="13.2" x14ac:dyDescent="0.25">
      <c r="A300" s="1">
        <v>3.8033071000000002E-2</v>
      </c>
      <c r="B300">
        <f t="shared" si="4"/>
        <v>1.5392105284737481E-3</v>
      </c>
    </row>
    <row r="301" spans="1:2" ht="13.2" x14ac:dyDescent="0.25">
      <c r="A301" s="1">
        <v>5.1183119999999999E-2</v>
      </c>
      <c r="B301">
        <f t="shared" si="4"/>
        <v>6.8030852530175459E-4</v>
      </c>
    </row>
    <row r="302" spans="1:2" ht="13.2" x14ac:dyDescent="0.25">
      <c r="A302" s="1">
        <v>2.0696715000000001E-2</v>
      </c>
      <c r="B302">
        <f t="shared" si="4"/>
        <v>3.2000664296492126E-3</v>
      </c>
    </row>
    <row r="303" spans="1:2" ht="13.2" x14ac:dyDescent="0.25">
      <c r="A303" s="1">
        <v>2.7780961E-2</v>
      </c>
      <c r="B303">
        <f t="shared" si="4"/>
        <v>2.448753710108336E-3</v>
      </c>
    </row>
    <row r="304" spans="1:2" ht="13.2" x14ac:dyDescent="0.25">
      <c r="A304" s="1">
        <v>6.4440670000000004E-3</v>
      </c>
      <c r="B304">
        <f t="shared" si="4"/>
        <v>5.015724189869987E-3</v>
      </c>
    </row>
    <row r="305" spans="1:2" ht="13.2" x14ac:dyDescent="0.25">
      <c r="A305" s="1">
        <v>0.105988281</v>
      </c>
      <c r="B305">
        <f t="shared" si="4"/>
        <v>8.2497834973219945E-4</v>
      </c>
    </row>
    <row r="306" spans="1:2" ht="13.2" x14ac:dyDescent="0.25">
      <c r="A306" s="1">
        <v>6.2821456999999997E-2</v>
      </c>
      <c r="B306">
        <f t="shared" si="4"/>
        <v>2.0864033465770108E-4</v>
      </c>
    </row>
    <row r="307" spans="1:2" ht="13.2" x14ac:dyDescent="0.25">
      <c r="A307" s="1">
        <v>2.1916455000000001E-2</v>
      </c>
      <c r="B307">
        <f t="shared" si="4"/>
        <v>3.0635549349119625E-3</v>
      </c>
    </row>
    <row r="308" spans="1:2" ht="13.2" x14ac:dyDescent="0.25">
      <c r="A308" s="1">
        <v>6.0892057999999999E-2</v>
      </c>
      <c r="B308">
        <f t="shared" si="4"/>
        <v>2.6810088934386175E-4</v>
      </c>
    </row>
    <row r="309" spans="1:2" ht="13.2" x14ac:dyDescent="0.25">
      <c r="A309" s="1">
        <v>0.157264343</v>
      </c>
      <c r="B309">
        <f t="shared" si="4"/>
        <v>6.3997597378438473E-3</v>
      </c>
    </row>
    <row r="310" spans="1:2" ht="13.2" x14ac:dyDescent="0.25">
      <c r="A310" s="1">
        <v>7.2268209999999999E-2</v>
      </c>
      <c r="B310">
        <f t="shared" si="4"/>
        <v>2.4976352120563043E-5</v>
      </c>
    </row>
    <row r="311" spans="1:2" ht="13.2" x14ac:dyDescent="0.25">
      <c r="A311" s="1">
        <v>2.2886098000000001E-2</v>
      </c>
      <c r="B311">
        <f t="shared" si="4"/>
        <v>2.957156845997639E-3</v>
      </c>
    </row>
    <row r="312" spans="1:2" ht="13.2" x14ac:dyDescent="0.25">
      <c r="A312" s="1">
        <v>7.9374275999999994E-2</v>
      </c>
      <c r="B312">
        <f t="shared" si="4"/>
        <v>4.4454827468277485E-6</v>
      </c>
    </row>
    <row r="313" spans="1:2" ht="13.2" x14ac:dyDescent="0.25">
      <c r="A313" s="1">
        <v>0.21377907600000001</v>
      </c>
      <c r="B313">
        <f t="shared" si="4"/>
        <v>1.8635862332917093E-2</v>
      </c>
    </row>
    <row r="314" spans="1:2" ht="13.2" x14ac:dyDescent="0.25">
      <c r="A314" s="1">
        <v>1.7705209999999999E-3</v>
      </c>
      <c r="B314">
        <f t="shared" si="4"/>
        <v>5.6995438934062141E-3</v>
      </c>
    </row>
    <row r="315" spans="1:2" ht="13.2" x14ac:dyDescent="0.25">
      <c r="A315" s="1">
        <v>1.5860010000000001E-3</v>
      </c>
      <c r="B315">
        <f t="shared" si="4"/>
        <v>5.7274387352773569E-3</v>
      </c>
    </row>
    <row r="316" spans="1:2" ht="13.2" x14ac:dyDescent="0.25">
      <c r="A316" s="1">
        <v>3.4124652999999998E-2</v>
      </c>
      <c r="B316">
        <f t="shared" si="4"/>
        <v>1.8611624172037288E-3</v>
      </c>
    </row>
    <row r="317" spans="1:2" ht="13.2" x14ac:dyDescent="0.25">
      <c r="A317" s="1">
        <v>0.26967062200000003</v>
      </c>
      <c r="B317">
        <f t="shared" si="4"/>
        <v>3.7019598346114325E-2</v>
      </c>
    </row>
    <row r="318" spans="1:2" ht="13.2" x14ac:dyDescent="0.25">
      <c r="A318" s="1">
        <v>8.6459469999999993E-3</v>
      </c>
      <c r="B318">
        <f t="shared" si="4"/>
        <v>4.7086903538491069E-3</v>
      </c>
    </row>
    <row r="319" spans="1:2" ht="13.2" x14ac:dyDescent="0.25">
      <c r="A319" s="1">
        <v>0.37686412800000002</v>
      </c>
      <c r="B319">
        <f t="shared" si="4"/>
        <v>8.9759131384727284E-2</v>
      </c>
    </row>
    <row r="320" spans="1:2" ht="13.2" x14ac:dyDescent="0.25">
      <c r="A320" s="1">
        <v>0.25223326299999999</v>
      </c>
      <c r="B320">
        <f t="shared" si="4"/>
        <v>3.0613597483164764E-2</v>
      </c>
    </row>
    <row r="321" spans="1:2" ht="13.2" x14ac:dyDescent="0.25">
      <c r="A321" s="1">
        <v>0.135573468</v>
      </c>
      <c r="B321">
        <f t="shared" si="4"/>
        <v>3.3997789404258275E-3</v>
      </c>
    </row>
    <row r="322" spans="1:2" ht="13.2" x14ac:dyDescent="0.25">
      <c r="A322" s="1">
        <v>0.30049465800000003</v>
      </c>
      <c r="B322">
        <f t="shared" ref="B322:B385" si="5">(A322-$D$1)^2</f>
        <v>4.9831103108501987E-2</v>
      </c>
    </row>
    <row r="323" spans="1:2" ht="13.2" x14ac:dyDescent="0.25">
      <c r="A323" s="1">
        <v>1.3896539999999999E-3</v>
      </c>
      <c r="B323">
        <f t="shared" si="5"/>
        <v>5.7571963079450679E-3</v>
      </c>
    </row>
    <row r="324" spans="1:2" ht="13.2" x14ac:dyDescent="0.25">
      <c r="A324" s="1">
        <v>2.7208811999999999E-2</v>
      </c>
      <c r="B324">
        <f t="shared" si="5"/>
        <v>2.505706517980405E-3</v>
      </c>
    </row>
    <row r="325" spans="1:2" ht="13.2" x14ac:dyDescent="0.25">
      <c r="A325" s="1">
        <v>1.8352974000000001E-2</v>
      </c>
      <c r="B325">
        <f t="shared" si="5"/>
        <v>3.4707263285263796E-3</v>
      </c>
    </row>
    <row r="326" spans="1:2" ht="13.2" x14ac:dyDescent="0.25">
      <c r="A326" s="1">
        <v>4.0298068999999999E-2</v>
      </c>
      <c r="B326">
        <f t="shared" si="5"/>
        <v>1.3666164366987073E-3</v>
      </c>
    </row>
    <row r="327" spans="1:2" ht="13.2" x14ac:dyDescent="0.25">
      <c r="A327" s="1">
        <v>3.3000000000000003E-5</v>
      </c>
      <c r="B327">
        <f t="shared" si="5"/>
        <v>5.9649122931279257E-3</v>
      </c>
    </row>
    <row r="328" spans="1:2" ht="13.2" x14ac:dyDescent="0.25">
      <c r="A328" s="1">
        <v>8.4347659999999998E-3</v>
      </c>
      <c r="B328">
        <f t="shared" si="5"/>
        <v>4.7377173884762033E-3</v>
      </c>
    </row>
    <row r="329" spans="1:2" ht="13.2" x14ac:dyDescent="0.25">
      <c r="A329" s="1">
        <v>0.16915063699999999</v>
      </c>
      <c r="B329">
        <f t="shared" si="5"/>
        <v>8.4428150647304287E-3</v>
      </c>
    </row>
    <row r="330" spans="1:2" ht="13.2" x14ac:dyDescent="0.25">
      <c r="A330" s="1">
        <v>3.0538541999999998E-2</v>
      </c>
      <c r="B330">
        <f t="shared" si="5"/>
        <v>2.1834408131848246E-3</v>
      </c>
    </row>
    <row r="331" spans="1:2" ht="13.2" x14ac:dyDescent="0.25">
      <c r="A331" s="1">
        <v>5.0651510000000004E-3</v>
      </c>
      <c r="B331">
        <f t="shared" si="5"/>
        <v>5.2129401639121825E-3</v>
      </c>
    </row>
    <row r="332" spans="1:2" ht="13.2" x14ac:dyDescent="0.25">
      <c r="A332" s="1">
        <v>6.9300000000000005E-8</v>
      </c>
      <c r="B332">
        <f t="shared" si="5"/>
        <v>5.9700000408337292E-3</v>
      </c>
    </row>
    <row r="333" spans="1:2" ht="13.2" x14ac:dyDescent="0.25">
      <c r="A333" s="1">
        <v>6.2766319000000001E-2</v>
      </c>
      <c r="B333">
        <f t="shared" si="5"/>
        <v>2.102362441495197E-4</v>
      </c>
    </row>
    <row r="334" spans="1:2" ht="13.2" x14ac:dyDescent="0.25">
      <c r="A334" s="1">
        <v>1.2720024999999999E-2</v>
      </c>
      <c r="B334">
        <f t="shared" si="5"/>
        <v>4.1661628346220218E-3</v>
      </c>
    </row>
    <row r="335" spans="1:2" ht="13.2" x14ac:dyDescent="0.25">
      <c r="A335" s="1">
        <v>6.0344913E-2</v>
      </c>
      <c r="B335">
        <f t="shared" si="5"/>
        <v>2.8631792799092696E-4</v>
      </c>
    </row>
    <row r="336" spans="1:2" ht="13.2" x14ac:dyDescent="0.25">
      <c r="A336" s="1">
        <v>7.8526104999999999E-2</v>
      </c>
      <c r="B336">
        <f t="shared" si="5"/>
        <v>1.58825614330575E-6</v>
      </c>
    </row>
    <row r="337" spans="1:2" ht="13.2" x14ac:dyDescent="0.25">
      <c r="A337" s="1">
        <v>2.5476762E-2</v>
      </c>
      <c r="B337">
        <f t="shared" si="5"/>
        <v>2.6821090819946708E-3</v>
      </c>
    </row>
    <row r="338" spans="1:2" ht="13.2" x14ac:dyDescent="0.25">
      <c r="A338" s="1">
        <v>4.8917880000000002E-3</v>
      </c>
      <c r="B338">
        <f t="shared" si="5"/>
        <v>5.2380040763493341E-3</v>
      </c>
    </row>
    <row r="339" spans="1:2" ht="13.2" x14ac:dyDescent="0.25">
      <c r="A339" s="1">
        <v>0.19349538999999999</v>
      </c>
      <c r="B339">
        <f t="shared" si="5"/>
        <v>1.350930721167041E-2</v>
      </c>
    </row>
    <row r="340" spans="1:2" ht="13.2" x14ac:dyDescent="0.25">
      <c r="A340" s="1">
        <v>1.5999999999999999E-5</v>
      </c>
      <c r="B340">
        <f t="shared" si="5"/>
        <v>5.9675384988461134E-3</v>
      </c>
    </row>
    <row r="341" spans="1:2" ht="13.2" x14ac:dyDescent="0.25">
      <c r="A341" s="1">
        <v>7.2699999999999996E-8</v>
      </c>
      <c r="B341">
        <f t="shared" si="5"/>
        <v>5.9699995154264681E-3</v>
      </c>
    </row>
    <row r="342" spans="1:2" ht="13.2" x14ac:dyDescent="0.25">
      <c r="A342" s="1">
        <v>0.45355010699999998</v>
      </c>
      <c r="B342">
        <f t="shared" si="5"/>
        <v>0.14158984609034991</v>
      </c>
    </row>
    <row r="343" spans="1:2" ht="13.2" x14ac:dyDescent="0.25">
      <c r="A343" s="1">
        <v>1.9101735000000002E-2</v>
      </c>
      <c r="B343">
        <f t="shared" si="5"/>
        <v>3.3830636516761232E-3</v>
      </c>
    </row>
    <row r="344" spans="1:2" ht="13.2" x14ac:dyDescent="0.25">
      <c r="A344" s="1">
        <v>1.624056E-3</v>
      </c>
      <c r="B344">
        <f t="shared" si="5"/>
        <v>5.721680190559986E-3</v>
      </c>
    </row>
    <row r="345" spans="1:2" ht="13.2" x14ac:dyDescent="0.25">
      <c r="A345" s="1">
        <v>0.31830879099999998</v>
      </c>
      <c r="B345">
        <f t="shared" si="5"/>
        <v>5.8101701983850264E-2</v>
      </c>
    </row>
    <row r="346" spans="1:2" ht="13.2" x14ac:dyDescent="0.25">
      <c r="A346" s="1">
        <v>9.2909968999999995E-2</v>
      </c>
      <c r="B346">
        <f t="shared" si="5"/>
        <v>2.4473862659786896E-4</v>
      </c>
    </row>
    <row r="347" spans="1:2" ht="13.2" x14ac:dyDescent="0.25">
      <c r="A347" s="1">
        <v>0.215780212</v>
      </c>
      <c r="B347">
        <f t="shared" si="5"/>
        <v>1.9186229961658936E-2</v>
      </c>
    </row>
    <row r="348" spans="1:2" ht="13.2" x14ac:dyDescent="0.25">
      <c r="A348" s="1">
        <v>1.1061827E-2</v>
      </c>
      <c r="B348">
        <f t="shared" si="5"/>
        <v>4.3829719533417287E-3</v>
      </c>
    </row>
    <row r="349" spans="1:2" ht="13.2" x14ac:dyDescent="0.25">
      <c r="A349" s="1">
        <v>4.8497916000000002E-2</v>
      </c>
      <c r="B349">
        <f t="shared" si="5"/>
        <v>8.2759371895932659E-4</v>
      </c>
    </row>
    <row r="350" spans="1:2" ht="13.2" x14ac:dyDescent="0.25">
      <c r="A350" s="1">
        <v>1.71149E-3</v>
      </c>
      <c r="B350">
        <f t="shared" si="5"/>
        <v>5.7084605069662444E-3</v>
      </c>
    </row>
    <row r="351" spans="1:2" ht="13.2" x14ac:dyDescent="0.25">
      <c r="A351" s="1">
        <v>3.5809485000000002E-2</v>
      </c>
      <c r="B351">
        <f t="shared" si="5"/>
        <v>1.7186297556431886E-3</v>
      </c>
    </row>
    <row r="352" spans="1:2" ht="13.2" x14ac:dyDescent="0.25">
      <c r="A352" s="1">
        <v>8.3557196E-2</v>
      </c>
      <c r="B352">
        <f t="shared" si="5"/>
        <v>3.9581101776816114E-5</v>
      </c>
    </row>
    <row r="353" spans="1:2" ht="13.2" x14ac:dyDescent="0.25">
      <c r="A353" s="1">
        <v>0.18260794599999999</v>
      </c>
      <c r="B353">
        <f t="shared" si="5"/>
        <v>1.1096958316292326E-2</v>
      </c>
    </row>
    <row r="354" spans="1:2" ht="13.2" x14ac:dyDescent="0.25">
      <c r="A354" s="1">
        <v>9.2155810000000005E-3</v>
      </c>
      <c r="B354">
        <f t="shared" si="5"/>
        <v>4.6308383831842161E-3</v>
      </c>
    </row>
    <row r="355" spans="1:2" ht="13.2" x14ac:dyDescent="0.25">
      <c r="A355" s="1">
        <v>1.4750858E-2</v>
      </c>
      <c r="B355">
        <f t="shared" si="5"/>
        <v>3.9081235561709369E-3</v>
      </c>
    </row>
    <row r="356" spans="1:2" ht="13.2" x14ac:dyDescent="0.25">
      <c r="A356" s="1">
        <v>0.12864123999999999</v>
      </c>
      <c r="B356">
        <f t="shared" si="5"/>
        <v>2.639431247104787E-3</v>
      </c>
    </row>
    <row r="357" spans="1:2" ht="13.2" x14ac:dyDescent="0.25">
      <c r="A357" s="1">
        <v>0.19035260400000001</v>
      </c>
      <c r="B357">
        <f t="shared" si="5"/>
        <v>1.2788615139703672E-2</v>
      </c>
    </row>
    <row r="358" spans="1:2" ht="13.2" x14ac:dyDescent="0.25">
      <c r="A358" s="1">
        <v>1.1618605000000001E-2</v>
      </c>
      <c r="B358">
        <f t="shared" si="5"/>
        <v>4.3095600740018867E-3</v>
      </c>
    </row>
    <row r="359" spans="1:2" ht="13.2" x14ac:dyDescent="0.25">
      <c r="A359" s="1">
        <v>0.182864586</v>
      </c>
      <c r="B359">
        <f t="shared" si="5"/>
        <v>1.1151094174161536E-2</v>
      </c>
    </row>
    <row r="360" spans="1:2" ht="13.2" x14ac:dyDescent="0.25">
      <c r="A360" s="1">
        <v>0.13883806700000001</v>
      </c>
      <c r="B360">
        <f t="shared" si="5"/>
        <v>3.7911385648014264E-3</v>
      </c>
    </row>
    <row r="361" spans="1:2" ht="13.2" x14ac:dyDescent="0.25">
      <c r="A361" s="1">
        <v>0.102764333</v>
      </c>
      <c r="B361">
        <f t="shared" si="5"/>
        <v>6.5017290800405115E-4</v>
      </c>
    </row>
    <row r="362" spans="1:2" ht="13.2" x14ac:dyDescent="0.25">
      <c r="A362" s="1">
        <v>1.96756E-4</v>
      </c>
      <c r="B362">
        <f t="shared" si="5"/>
        <v>5.9396444257376092E-3</v>
      </c>
    </row>
    <row r="363" spans="1:2" ht="13.2" x14ac:dyDescent="0.25">
      <c r="A363" s="1">
        <v>2.0197000999999999E-2</v>
      </c>
      <c r="B363">
        <f t="shared" si="5"/>
        <v>3.2568529158414172E-3</v>
      </c>
    </row>
    <row r="364" spans="1:2" ht="13.2" x14ac:dyDescent="0.25">
      <c r="A364" s="1">
        <v>0.13698761400000001</v>
      </c>
      <c r="B364">
        <f t="shared" si="5"/>
        <v>3.5666897339876953E-3</v>
      </c>
    </row>
    <row r="365" spans="1:2" ht="13.2" x14ac:dyDescent="0.25">
      <c r="A365" s="1">
        <v>6.0900839999999998E-2</v>
      </c>
      <c r="B365">
        <f t="shared" si="5"/>
        <v>2.6781337727862007E-4</v>
      </c>
    </row>
    <row r="366" spans="1:2" ht="13.2" x14ac:dyDescent="0.25">
      <c r="A366" s="1">
        <v>2.4614509999999999E-3</v>
      </c>
      <c r="B366">
        <f t="shared" si="5"/>
        <v>5.5956973097285728E-3</v>
      </c>
    </row>
    <row r="367" spans="1:2" ht="13.2" x14ac:dyDescent="0.25">
      <c r="A367" s="1">
        <v>4.1514365999999997E-2</v>
      </c>
      <c r="B367">
        <f t="shared" si="5"/>
        <v>1.2781682258451298E-3</v>
      </c>
    </row>
    <row r="368" spans="1:2" ht="13.2" x14ac:dyDescent="0.25">
      <c r="A368" s="1">
        <v>1.4508762E-2</v>
      </c>
      <c r="B368">
        <f t="shared" si="5"/>
        <v>3.9384514230614348E-3</v>
      </c>
    </row>
    <row r="369" spans="1:2" ht="13.2" x14ac:dyDescent="0.25">
      <c r="A369" s="1">
        <v>6.6962000000000002E-3</v>
      </c>
      <c r="B369">
        <f t="shared" si="5"/>
        <v>4.9800747463899248E-3</v>
      </c>
    </row>
    <row r="370" spans="1:2" ht="13.2" x14ac:dyDescent="0.25">
      <c r="A370" s="1">
        <v>9.6993199999999996E-4</v>
      </c>
      <c r="B370">
        <f t="shared" si="5"/>
        <v>5.8210662874885076E-3</v>
      </c>
    </row>
    <row r="371" spans="1:2" ht="13.2" x14ac:dyDescent="0.25">
      <c r="A371" s="1">
        <v>0.33472363700000002</v>
      </c>
      <c r="B371">
        <f t="shared" si="5"/>
        <v>6.6284514840412673E-2</v>
      </c>
    </row>
    <row r="372" spans="1:2" ht="13.2" x14ac:dyDescent="0.25">
      <c r="A372" s="1">
        <v>0.34661250500000002</v>
      </c>
      <c r="B372">
        <f t="shared" si="5"/>
        <v>7.254762344031411E-2</v>
      </c>
    </row>
    <row r="373" spans="1:2" ht="13.2" x14ac:dyDescent="0.25">
      <c r="A373" s="1">
        <v>1.76399E-3</v>
      </c>
      <c r="B373">
        <f t="shared" si="5"/>
        <v>5.700530055977723E-3</v>
      </c>
    </row>
    <row r="374" spans="1:2" ht="13.2" x14ac:dyDescent="0.25">
      <c r="A374" s="1">
        <v>2.6235909000000002E-2</v>
      </c>
      <c r="B374">
        <f t="shared" si="5"/>
        <v>2.604054332705379E-3</v>
      </c>
    </row>
    <row r="375" spans="1:2" ht="13.2" x14ac:dyDescent="0.25">
      <c r="A375" s="1">
        <v>6.3688889999999998E-2</v>
      </c>
      <c r="B375">
        <f t="shared" si="5"/>
        <v>1.8433369763792747E-4</v>
      </c>
    </row>
    <row r="376" spans="1:2" ht="13.2" x14ac:dyDescent="0.25">
      <c r="A376" s="1">
        <v>8.7866813000000002E-2</v>
      </c>
      <c r="B376">
        <f t="shared" si="5"/>
        <v>1.1238052990322431E-4</v>
      </c>
    </row>
    <row r="377" spans="1:2" ht="13.2" x14ac:dyDescent="0.25">
      <c r="A377" s="1">
        <v>6.0577951999999997E-2</v>
      </c>
      <c r="B377">
        <f t="shared" si="5"/>
        <v>2.7848576118368176E-4</v>
      </c>
    </row>
    <row r="378" spans="1:2" ht="13.2" x14ac:dyDescent="0.25">
      <c r="A378" s="1">
        <v>6.4107479999999994E-2</v>
      </c>
      <c r="B378">
        <f t="shared" si="5"/>
        <v>1.7314256032998948E-4</v>
      </c>
    </row>
    <row r="379" spans="1:2" ht="13.2" x14ac:dyDescent="0.25">
      <c r="A379" s="1">
        <v>2.2259358999999999E-2</v>
      </c>
      <c r="B379">
        <f t="shared" si="5"/>
        <v>3.0257134638463296E-3</v>
      </c>
    </row>
    <row r="380" spans="1:2" ht="13.2" x14ac:dyDescent="0.25">
      <c r="A380" s="1">
        <v>6.7999999999999999E-5</v>
      </c>
      <c r="B380">
        <f t="shared" si="5"/>
        <v>5.9595072190022471E-3</v>
      </c>
    </row>
    <row r="381" spans="1:2" ht="13.2" x14ac:dyDescent="0.25">
      <c r="A381" s="1">
        <v>4.2099320000000004E-3</v>
      </c>
      <c r="B381">
        <f t="shared" si="5"/>
        <v>5.3371663734998577E-3</v>
      </c>
    </row>
    <row r="382" spans="1:2" ht="13.2" x14ac:dyDescent="0.25">
      <c r="A382" s="1">
        <v>9.6500000000000001E-5</v>
      </c>
      <c r="B382">
        <f t="shared" si="5"/>
        <v>5.9551077541070505E-3</v>
      </c>
    </row>
    <row r="383" spans="1:2" ht="13.2" x14ac:dyDescent="0.25">
      <c r="A383" s="1">
        <v>3.9479225999999999E-2</v>
      </c>
      <c r="B383">
        <f t="shared" si="5"/>
        <v>1.42782854919471E-3</v>
      </c>
    </row>
    <row r="384" spans="1:2" ht="13.2" x14ac:dyDescent="0.25">
      <c r="A384" s="1">
        <v>4.0102596999999997E-2</v>
      </c>
      <c r="B384">
        <f t="shared" si="5"/>
        <v>1.3811069760862095E-3</v>
      </c>
    </row>
    <row r="385" spans="1:2" ht="13.2" x14ac:dyDescent="0.25">
      <c r="A385" s="1">
        <v>4.6450657999999999E-2</v>
      </c>
      <c r="B385">
        <f t="shared" si="5"/>
        <v>9.4957572843269483E-4</v>
      </c>
    </row>
    <row r="386" spans="1:2" ht="13.2" x14ac:dyDescent="0.25">
      <c r="A386" s="1">
        <v>0.13092801700000001</v>
      </c>
      <c r="B386">
        <f t="shared" ref="B386:B449" si="6">(A386-$D$1)^2</f>
        <v>2.8796287410453401E-3</v>
      </c>
    </row>
    <row r="387" spans="1:2" ht="13.2" x14ac:dyDescent="0.25">
      <c r="A387" s="1">
        <v>2.3900000000000002E-5</v>
      </c>
      <c r="B387">
        <f t="shared" si="6"/>
        <v>5.9663180137106047E-3</v>
      </c>
    </row>
    <row r="388" spans="1:2" ht="13.2" x14ac:dyDescent="0.25">
      <c r="A388" s="1">
        <v>6.2931760000000002E-3</v>
      </c>
      <c r="B388">
        <f t="shared" si="6"/>
        <v>5.0371196956674157E-3</v>
      </c>
    </row>
    <row r="389" spans="1:2" ht="13.2" x14ac:dyDescent="0.25">
      <c r="A389" s="1">
        <v>0.131198964</v>
      </c>
      <c r="B389">
        <f t="shared" si="6"/>
        <v>2.908781362544187E-3</v>
      </c>
    </row>
    <row r="390" spans="1:2" ht="13.2" x14ac:dyDescent="0.25">
      <c r="A390" s="1">
        <v>1.2999999999999999E-5</v>
      </c>
      <c r="B390">
        <f t="shared" si="6"/>
        <v>5.9680020069140293E-3</v>
      </c>
    </row>
    <row r="391" spans="1:2" ht="13.2" x14ac:dyDescent="0.25">
      <c r="A391" s="1">
        <v>1.3771949E-2</v>
      </c>
      <c r="B391">
        <f t="shared" si="6"/>
        <v>4.0314747851393782E-3</v>
      </c>
    </row>
    <row r="392" spans="1:2" ht="13.2" x14ac:dyDescent="0.25">
      <c r="A392" s="1">
        <v>5.0594240999999998E-2</v>
      </c>
      <c r="B392">
        <f t="shared" si="6"/>
        <v>7.1137444139975645E-4</v>
      </c>
    </row>
    <row r="393" spans="1:2" ht="13.2" x14ac:dyDescent="0.25">
      <c r="A393" s="1">
        <v>5.5532588000000001E-2</v>
      </c>
      <c r="B393">
        <f t="shared" si="6"/>
        <v>4.7233444472645454E-4</v>
      </c>
    </row>
    <row r="394" spans="1:2" ht="13.2" x14ac:dyDescent="0.25">
      <c r="A394" s="1">
        <v>0.14576165699999999</v>
      </c>
      <c r="B394">
        <f t="shared" si="6"/>
        <v>4.6916763091344165E-3</v>
      </c>
    </row>
    <row r="395" spans="1:2" ht="13.2" x14ac:dyDescent="0.25">
      <c r="A395" s="1">
        <v>2.5888659000000001E-2</v>
      </c>
      <c r="B395">
        <f t="shared" si="6"/>
        <v>2.6396152055785885E-3</v>
      </c>
    </row>
    <row r="396" spans="1:2" ht="13.2" x14ac:dyDescent="0.25">
      <c r="A396" s="1">
        <v>8.5020362000000002E-2</v>
      </c>
      <c r="B396">
        <f t="shared" si="6"/>
        <v>6.0132539291601257E-5</v>
      </c>
    </row>
    <row r="397" spans="1:2" ht="13.2" x14ac:dyDescent="0.25">
      <c r="A397" s="1">
        <v>1.6921311000000001E-2</v>
      </c>
      <c r="B397">
        <f t="shared" si="6"/>
        <v>3.6414627417460876E-3</v>
      </c>
    </row>
    <row r="398" spans="1:2" ht="13.2" x14ac:dyDescent="0.25">
      <c r="A398" s="1">
        <v>5.5950323000000003E-2</v>
      </c>
      <c r="B398">
        <f t="shared" si="6"/>
        <v>4.5435146332115724E-4</v>
      </c>
    </row>
    <row r="399" spans="1:2" ht="13.2" x14ac:dyDescent="0.25">
      <c r="A399" s="1">
        <v>3.3899736999999999E-2</v>
      </c>
      <c r="B399">
        <f t="shared" si="6"/>
        <v>1.8806192929342433E-3</v>
      </c>
    </row>
    <row r="400" spans="1:2" ht="13.2" x14ac:dyDescent="0.25">
      <c r="A400" s="1">
        <v>4.0200000000000003E-7</v>
      </c>
      <c r="B400">
        <f t="shared" si="6"/>
        <v>5.9699486282975001E-3</v>
      </c>
    </row>
    <row r="401" spans="1:2" ht="13.2" x14ac:dyDescent="0.25">
      <c r="A401" s="1">
        <v>3.4464701E-2</v>
      </c>
      <c r="B401">
        <f t="shared" si="6"/>
        <v>1.8319378979678867E-3</v>
      </c>
    </row>
    <row r="402" spans="1:2" ht="13.2" x14ac:dyDescent="0.25">
      <c r="A402" s="1">
        <v>4.8311827000000002E-2</v>
      </c>
      <c r="B402">
        <f t="shared" si="6"/>
        <v>8.3833513822530366E-4</v>
      </c>
    </row>
    <row r="403" spans="1:2" ht="13.2" x14ac:dyDescent="0.25">
      <c r="A403" s="1">
        <v>9.8085199999999994E-4</v>
      </c>
      <c r="B403">
        <f t="shared" si="6"/>
        <v>5.8194001040025754E-3</v>
      </c>
    </row>
    <row r="404" spans="1:2" ht="13.2" x14ac:dyDescent="0.25">
      <c r="A404" s="1">
        <v>9.8753239999999996E-3</v>
      </c>
      <c r="B404">
        <f t="shared" si="6"/>
        <v>4.5414822738243897E-3</v>
      </c>
    </row>
    <row r="405" spans="1:2" ht="13.2" x14ac:dyDescent="0.25">
      <c r="A405" s="1">
        <v>5.3312812000000001E-2</v>
      </c>
      <c r="B405">
        <f t="shared" si="6"/>
        <v>5.737477732550585E-4</v>
      </c>
    </row>
    <row r="406" spans="1:2" ht="13.2" x14ac:dyDescent="0.25">
      <c r="A406" s="1">
        <v>4.914018E-3</v>
      </c>
      <c r="B406">
        <f t="shared" si="6"/>
        <v>5.2347868199634591E-3</v>
      </c>
    </row>
    <row r="407" spans="1:2" ht="13.2" x14ac:dyDescent="0.25">
      <c r="A407" s="1">
        <v>8.0278479E-2</v>
      </c>
      <c r="B407">
        <f t="shared" si="6"/>
        <v>9.0759657113182521E-6</v>
      </c>
    </row>
    <row r="408" spans="1:2" ht="13.2" x14ac:dyDescent="0.25">
      <c r="A408" s="1">
        <v>9.564421E-3</v>
      </c>
      <c r="B408">
        <f t="shared" si="6"/>
        <v>4.5834827645846905E-3</v>
      </c>
    </row>
    <row r="409" spans="1:2" ht="13.2" x14ac:dyDescent="0.25">
      <c r="A409" s="1">
        <v>0.15042507799999999</v>
      </c>
      <c r="B409">
        <f t="shared" si="6"/>
        <v>5.3522734239837919E-3</v>
      </c>
    </row>
    <row r="410" spans="1:2" ht="13.2" x14ac:dyDescent="0.25">
      <c r="A410" s="1">
        <v>7.5438898000000004E-2</v>
      </c>
      <c r="B410">
        <f t="shared" si="6"/>
        <v>3.3377340713347286E-6</v>
      </c>
    </row>
    <row r="411" spans="1:2" ht="13.2" x14ac:dyDescent="0.25">
      <c r="A411" s="1">
        <v>0.222523003</v>
      </c>
      <c r="B411">
        <f t="shared" si="6"/>
        <v>2.1099642051170507E-2</v>
      </c>
    </row>
    <row r="412" spans="1:2" ht="13.2" x14ac:dyDescent="0.25">
      <c r="A412" s="1">
        <v>0.486000239</v>
      </c>
      <c r="B412">
        <f t="shared" si="6"/>
        <v>0.16706380512256086</v>
      </c>
    </row>
    <row r="413" spans="1:2" ht="13.2" x14ac:dyDescent="0.25">
      <c r="A413" s="1">
        <v>1.7095128000000001E-2</v>
      </c>
      <c r="B413">
        <f t="shared" si="6"/>
        <v>3.6205151424837994E-3</v>
      </c>
    </row>
    <row r="414" spans="1:2" ht="13.2" x14ac:dyDescent="0.25">
      <c r="A414" s="1">
        <v>9.5769733999999995E-2</v>
      </c>
      <c r="B414">
        <f t="shared" si="6"/>
        <v>3.4239392098195333E-4</v>
      </c>
    </row>
    <row r="415" spans="1:2" ht="13.2" x14ac:dyDescent="0.25">
      <c r="A415" s="1">
        <v>2.15379E-3</v>
      </c>
      <c r="B415">
        <f t="shared" si="6"/>
        <v>5.6418207541305805E-3</v>
      </c>
    </row>
    <row r="416" spans="1:2" ht="13.2" x14ac:dyDescent="0.25">
      <c r="A416" s="1">
        <v>8.2343799999999995E-3</v>
      </c>
      <c r="B416">
        <f t="shared" si="6"/>
        <v>4.7653431120789468E-3</v>
      </c>
    </row>
    <row r="417" spans="1:2" ht="13.2" x14ac:dyDescent="0.25">
      <c r="A417" s="1">
        <v>4.2825122E-2</v>
      </c>
      <c r="B417">
        <f t="shared" si="6"/>
        <v>1.1861633768312108E-3</v>
      </c>
    </row>
    <row r="418" spans="1:2" ht="13.2" x14ac:dyDescent="0.25">
      <c r="A418" s="1">
        <v>6.2673817000000007E-2</v>
      </c>
      <c r="B418">
        <f t="shared" si="6"/>
        <v>2.1292727101335151E-4</v>
      </c>
    </row>
    <row r="419" spans="1:2" ht="13.2" x14ac:dyDescent="0.25">
      <c r="A419" s="1">
        <v>1.7446731E-2</v>
      </c>
      <c r="B419">
        <f t="shared" si="6"/>
        <v>3.5783263581790218E-3</v>
      </c>
    </row>
    <row r="420" spans="1:2" ht="13.2" x14ac:dyDescent="0.25">
      <c r="A420" s="1">
        <v>1.3816287999999999E-2</v>
      </c>
      <c r="B420">
        <f t="shared" si="6"/>
        <v>4.0258462394076218E-3</v>
      </c>
    </row>
    <row r="421" spans="1:2" ht="13.2" x14ac:dyDescent="0.25">
      <c r="A421" s="1">
        <v>2.5490069000000001E-2</v>
      </c>
      <c r="B421">
        <f t="shared" si="6"/>
        <v>2.6807309444252039E-3</v>
      </c>
    </row>
    <row r="422" spans="1:2" ht="13.2" x14ac:dyDescent="0.25">
      <c r="A422" s="1">
        <v>1.0085541999999999E-2</v>
      </c>
      <c r="B422">
        <f t="shared" si="6"/>
        <v>4.5131930644908306E-3</v>
      </c>
    </row>
    <row r="423" spans="1:2" ht="13.2" x14ac:dyDescent="0.25">
      <c r="A423" s="1">
        <v>2.9018174000000001E-2</v>
      </c>
      <c r="B423">
        <f t="shared" si="6"/>
        <v>2.3278377233988119E-3</v>
      </c>
    </row>
    <row r="424" spans="1:2" ht="13.2" x14ac:dyDescent="0.25">
      <c r="A424" s="1">
        <v>7.3973865E-2</v>
      </c>
      <c r="B424">
        <f t="shared" si="6"/>
        <v>1.0837130032931325E-5</v>
      </c>
    </row>
    <row r="425" spans="1:2" ht="13.2" x14ac:dyDescent="0.25">
      <c r="A425" s="1">
        <v>6.4387939000000005E-2</v>
      </c>
      <c r="B425">
        <f t="shared" si="6"/>
        <v>1.6584045399648025E-4</v>
      </c>
    </row>
    <row r="426" spans="1:2" ht="13.2" x14ac:dyDescent="0.25">
      <c r="A426" s="1">
        <v>0.114155613</v>
      </c>
      <c r="B426">
        <f t="shared" si="6"/>
        <v>1.3608550087270885E-3</v>
      </c>
    </row>
    <row r="427" spans="1:2" ht="13.2" x14ac:dyDescent="0.25">
      <c r="A427" s="1">
        <v>8.0446571999999994E-2</v>
      </c>
      <c r="B427">
        <f t="shared" si="6"/>
        <v>1.0117026458692499E-5</v>
      </c>
    </row>
    <row r="428" spans="1:2" ht="13.2" x14ac:dyDescent="0.25">
      <c r="A428" s="1">
        <v>5.9972113000000001E-2</v>
      </c>
      <c r="B428">
        <f t="shared" si="6"/>
        <v>2.990731544710827E-4</v>
      </c>
    </row>
    <row r="429" spans="1:2" ht="13.2" x14ac:dyDescent="0.25">
      <c r="A429" s="1">
        <v>1.1531899E-2</v>
      </c>
      <c r="B429">
        <f t="shared" si="6"/>
        <v>4.3209516110549549E-3</v>
      </c>
    </row>
    <row r="430" spans="1:2" ht="13.2" x14ac:dyDescent="0.25">
      <c r="A430" s="1">
        <v>5.5600000000000003E-5</v>
      </c>
      <c r="B430">
        <f t="shared" si="6"/>
        <v>5.9614218793096301E-3</v>
      </c>
    </row>
    <row r="431" spans="1:2" ht="13.2" x14ac:dyDescent="0.25">
      <c r="A431" s="1">
        <v>0.40120705600000001</v>
      </c>
      <c r="B431">
        <f t="shared" si="6"/>
        <v>0.10493790840924065</v>
      </c>
    </row>
    <row r="432" spans="1:2" ht="13.2" x14ac:dyDescent="0.25">
      <c r="A432" s="1">
        <v>0.14788827700000001</v>
      </c>
      <c r="B432">
        <f t="shared" si="6"/>
        <v>4.9875279506674053E-3</v>
      </c>
    </row>
    <row r="433" spans="1:2" ht="13.2" x14ac:dyDescent="0.25">
      <c r="A433" s="1">
        <v>1.929257E-3</v>
      </c>
      <c r="B433">
        <f t="shared" si="6"/>
        <v>5.6756014391332798E-3</v>
      </c>
    </row>
    <row r="434" spans="1:2" ht="13.2" x14ac:dyDescent="0.25">
      <c r="A434" s="1">
        <v>1.7346079E-2</v>
      </c>
      <c r="B434">
        <f t="shared" si="6"/>
        <v>3.5903783158588425E-3</v>
      </c>
    </row>
    <row r="435" spans="1:2" ht="13.2" x14ac:dyDescent="0.25">
      <c r="A435" s="1">
        <v>9.8305953000000001E-2</v>
      </c>
      <c r="B435">
        <f t="shared" si="6"/>
        <v>4.4268615927161648E-4</v>
      </c>
    </row>
    <row r="436" spans="1:2" ht="13.2" x14ac:dyDescent="0.25">
      <c r="A436" s="1">
        <v>5.3411003999999998E-2</v>
      </c>
      <c r="B436">
        <f t="shared" si="6"/>
        <v>5.6905342255948049E-4</v>
      </c>
    </row>
    <row r="437" spans="1:2" ht="13.2" x14ac:dyDescent="0.25">
      <c r="A437" s="1">
        <v>0.24733143699999999</v>
      </c>
      <c r="B437">
        <f t="shared" si="6"/>
        <v>2.8922305700482417E-2</v>
      </c>
    </row>
    <row r="438" spans="1:2" ht="13.2" x14ac:dyDescent="0.25">
      <c r="A438" s="1">
        <v>9.60873E-4</v>
      </c>
      <c r="B438">
        <f t="shared" si="6"/>
        <v>5.8224486988994279E-3</v>
      </c>
    </row>
    <row r="439" spans="1:2" ht="13.2" x14ac:dyDescent="0.25">
      <c r="A439" s="1">
        <v>6.1490250000000003E-2</v>
      </c>
      <c r="B439">
        <f t="shared" si="6"/>
        <v>2.4886938664217794E-4</v>
      </c>
    </row>
    <row r="440" spans="1:2" ht="13.2" x14ac:dyDescent="0.25">
      <c r="A440" s="1">
        <v>2.21E-6</v>
      </c>
      <c r="B440">
        <f t="shared" si="6"/>
        <v>5.9696692397257318E-3</v>
      </c>
    </row>
    <row r="441" spans="1:2" ht="13.2" x14ac:dyDescent="0.25">
      <c r="A441" s="1">
        <v>0.179606601</v>
      </c>
      <c r="B441">
        <f t="shared" si="6"/>
        <v>1.0473630409764146E-2</v>
      </c>
    </row>
    <row r="442" spans="1:2" ht="13.2" x14ac:dyDescent="0.25">
      <c r="A442" s="1">
        <v>8.0860458999999996E-2</v>
      </c>
      <c r="B442">
        <f t="shared" si="6"/>
        <v>1.2921252306753478E-5</v>
      </c>
    </row>
    <row r="443" spans="1:2" ht="13.2" x14ac:dyDescent="0.25">
      <c r="A443" s="1">
        <v>1.5172899999999999E-3</v>
      </c>
      <c r="B443">
        <f t="shared" si="6"/>
        <v>5.7378435319533011E-3</v>
      </c>
    </row>
    <row r="444" spans="1:2" ht="13.2" x14ac:dyDescent="0.25">
      <c r="A444" s="1">
        <v>2.8550465000000001E-2</v>
      </c>
      <c r="B444">
        <f t="shared" si="6"/>
        <v>2.3731882146939783E-3</v>
      </c>
    </row>
    <row r="445" spans="1:2" ht="13.2" x14ac:dyDescent="0.25">
      <c r="A445" s="1">
        <v>0.33564495799999999</v>
      </c>
      <c r="B445">
        <f t="shared" si="6"/>
        <v>6.6759766214204347E-2</v>
      </c>
    </row>
    <row r="446" spans="1:2" ht="13.2" x14ac:dyDescent="0.25">
      <c r="A446" s="1">
        <v>5.4020543999999997E-2</v>
      </c>
      <c r="B446">
        <f t="shared" si="6"/>
        <v>5.4034400242834615E-4</v>
      </c>
    </row>
    <row r="447" spans="1:2" ht="13.2" x14ac:dyDescent="0.25">
      <c r="A447" s="1">
        <v>1.1246378E-2</v>
      </c>
      <c r="B447">
        <f t="shared" si="6"/>
        <v>4.3585699770897308E-3</v>
      </c>
    </row>
    <row r="448" spans="1:2" ht="13.2" x14ac:dyDescent="0.25">
      <c r="A448" s="1">
        <v>5.2530147999999999E-2</v>
      </c>
      <c r="B448">
        <f t="shared" si="6"/>
        <v>6.1185468888793595E-4</v>
      </c>
    </row>
    <row r="449" spans="1:2" ht="13.2" x14ac:dyDescent="0.25">
      <c r="A449" s="1">
        <v>6.7997286000000004E-2</v>
      </c>
      <c r="B449">
        <f t="shared" si="6"/>
        <v>8.5906179496120076E-5</v>
      </c>
    </row>
    <row r="450" spans="1:2" ht="13.2" x14ac:dyDescent="0.25">
      <c r="A450" s="1">
        <v>2.0228373000000001E-2</v>
      </c>
      <c r="B450">
        <f t="shared" ref="B450:B513" si="7">(A450-$D$1)^2</f>
        <v>3.2532731725176643E-3</v>
      </c>
    </row>
    <row r="451" spans="1:2" ht="13.2" x14ac:dyDescent="0.25">
      <c r="A451" s="1">
        <v>8.1860976000000002E-2</v>
      </c>
      <c r="B451">
        <f t="shared" si="7"/>
        <v>2.1115232100138856E-5</v>
      </c>
    </row>
    <row r="452" spans="1:2" ht="13.2" x14ac:dyDescent="0.25">
      <c r="A452" s="1">
        <v>2.6779909999999998E-3</v>
      </c>
      <c r="B452">
        <f t="shared" si="7"/>
        <v>5.5633479124971184E-3</v>
      </c>
    </row>
    <row r="453" spans="1:2" ht="13.2" x14ac:dyDescent="0.25">
      <c r="A453" s="1">
        <v>0.15240292799999999</v>
      </c>
      <c r="B453">
        <f t="shared" si="7"/>
        <v>5.645581293958723E-3</v>
      </c>
    </row>
    <row r="454" spans="1:2" ht="13.2" x14ac:dyDescent="0.25">
      <c r="A454" s="1">
        <v>0.14060714399999999</v>
      </c>
      <c r="B454">
        <f t="shared" si="7"/>
        <v>4.0121202030208034E-3</v>
      </c>
    </row>
    <row r="455" spans="1:2" ht="13.2" x14ac:dyDescent="0.25">
      <c r="A455" s="1">
        <v>2.6313669999999999E-3</v>
      </c>
      <c r="B455">
        <f t="shared" si="7"/>
        <v>5.57030525447189E-3</v>
      </c>
    </row>
    <row r="456" spans="1:2" ht="13.2" x14ac:dyDescent="0.25">
      <c r="A456" s="1">
        <v>0.13700098099999999</v>
      </c>
      <c r="B456">
        <f t="shared" si="7"/>
        <v>3.5682865144461167E-3</v>
      </c>
    </row>
    <row r="457" spans="1:2" ht="13.2" x14ac:dyDescent="0.25">
      <c r="A457" s="1">
        <v>6.308836E-3</v>
      </c>
      <c r="B457">
        <f t="shared" si="7"/>
        <v>5.0348970769208169E-3</v>
      </c>
    </row>
    <row r="458" spans="1:2" ht="13.2" x14ac:dyDescent="0.25">
      <c r="A458" s="1">
        <v>1.2286735999999999E-2</v>
      </c>
      <c r="B458">
        <f t="shared" si="7"/>
        <v>4.2222845612824257E-3</v>
      </c>
    </row>
    <row r="459" spans="1:2" ht="13.2" x14ac:dyDescent="0.25">
      <c r="A459" s="1">
        <v>5.4455629999999996E-3</v>
      </c>
      <c r="B459">
        <f t="shared" si="7"/>
        <v>5.1581528566544046E-3</v>
      </c>
    </row>
    <row r="460" spans="1:2" ht="13.2" x14ac:dyDescent="0.25">
      <c r="A460" s="1">
        <v>8.1657829000000001E-2</v>
      </c>
      <c r="B460">
        <f t="shared" si="7"/>
        <v>1.9289526508074902E-5</v>
      </c>
    </row>
    <row r="461" spans="1:2" ht="13.2" x14ac:dyDescent="0.25">
      <c r="A461" s="1">
        <v>7.2999999999999999E-5</v>
      </c>
      <c r="B461">
        <f t="shared" si="7"/>
        <v>5.9587352655557204E-3</v>
      </c>
    </row>
    <row r="462" spans="1:2" ht="13.2" x14ac:dyDescent="0.25">
      <c r="A462" s="1">
        <v>5.9687480000000001E-2</v>
      </c>
      <c r="B462">
        <f t="shared" si="7"/>
        <v>3.0899890385870327E-4</v>
      </c>
    </row>
    <row r="463" spans="1:2" ht="13.2" x14ac:dyDescent="0.25">
      <c r="A463" s="1">
        <v>0.106263097</v>
      </c>
      <c r="B463">
        <f t="shared" si="7"/>
        <v>8.4084064370056619E-4</v>
      </c>
    </row>
    <row r="464" spans="1:2" ht="13.2" x14ac:dyDescent="0.25">
      <c r="A464" s="1">
        <v>8.7221650000000005E-3</v>
      </c>
      <c r="B464">
        <f t="shared" si="7"/>
        <v>4.6982360203140635E-3</v>
      </c>
    </row>
    <row r="465" spans="1:2" ht="13.2" x14ac:dyDescent="0.25">
      <c r="A465" s="1">
        <v>5.1329630000000001E-2</v>
      </c>
      <c r="B465">
        <f t="shared" si="7"/>
        <v>6.7268723050415856E-4</v>
      </c>
    </row>
    <row r="466" spans="1:2" ht="13.2" x14ac:dyDescent="0.25">
      <c r="A466" s="1">
        <v>1.4751600000000001E-3</v>
      </c>
      <c r="B466">
        <f t="shared" si="7"/>
        <v>5.7442278801052267E-3</v>
      </c>
    </row>
    <row r="467" spans="1:2" ht="13.2" x14ac:dyDescent="0.25">
      <c r="A467" s="1">
        <v>5.6966649000000001E-2</v>
      </c>
      <c r="B467">
        <f t="shared" si="7"/>
        <v>4.1205734414129469E-4</v>
      </c>
    </row>
    <row r="468" spans="1:2" ht="13.2" x14ac:dyDescent="0.25">
      <c r="A468" s="1">
        <v>8.3887329999999996E-2</v>
      </c>
      <c r="B468">
        <f t="shared" si="7"/>
        <v>4.3844068206237325E-5</v>
      </c>
    </row>
    <row r="469" spans="1:2" ht="13.2" x14ac:dyDescent="0.25">
      <c r="A469" s="1">
        <v>0.16948233900000001</v>
      </c>
      <c r="B469">
        <f t="shared" si="7"/>
        <v>8.5038818297296908E-3</v>
      </c>
    </row>
    <row r="470" spans="1:2" ht="13.2" x14ac:dyDescent="0.25">
      <c r="A470" s="1">
        <v>2.9654849999999999E-3</v>
      </c>
      <c r="B470">
        <f t="shared" si="7"/>
        <v>5.5205434445011704E-3</v>
      </c>
    </row>
    <row r="471" spans="1:2" ht="13.2" x14ac:dyDescent="0.25">
      <c r="A471" s="1">
        <v>7.5808026000000001E-2</v>
      </c>
      <c r="B471">
        <f t="shared" si="7"/>
        <v>2.1252352237794253E-6</v>
      </c>
    </row>
    <row r="472" spans="1:2" ht="13.2" x14ac:dyDescent="0.25">
      <c r="A472" s="1">
        <v>1.5446035E-2</v>
      </c>
      <c r="B472">
        <f t="shared" si="7"/>
        <v>3.8216888654799201E-3</v>
      </c>
    </row>
    <row r="473" spans="1:2" ht="13.2" x14ac:dyDescent="0.25">
      <c r="A473" s="1">
        <v>1.0122631E-2</v>
      </c>
      <c r="B473">
        <f t="shared" si="7"/>
        <v>4.5082111395945883E-3</v>
      </c>
    </row>
    <row r="474" spans="1:2" ht="13.2" x14ac:dyDescent="0.25">
      <c r="A474" s="1">
        <v>5.306725E-3</v>
      </c>
      <c r="B474">
        <f t="shared" si="7"/>
        <v>5.1781149011728084E-3</v>
      </c>
    </row>
    <row r="475" spans="1:2" ht="13.2" x14ac:dyDescent="0.25">
      <c r="A475" s="1">
        <v>0.12713027099999999</v>
      </c>
      <c r="B475">
        <f t="shared" si="7"/>
        <v>2.4864610149583242E-3</v>
      </c>
    </row>
    <row r="476" spans="1:2" ht="13.2" x14ac:dyDescent="0.25">
      <c r="A476" s="1">
        <v>6.9775549000000006E-2</v>
      </c>
      <c r="B476">
        <f t="shared" si="7"/>
        <v>5.6104528962900815E-5</v>
      </c>
    </row>
    <row r="477" spans="1:2" ht="13.2" x14ac:dyDescent="0.25">
      <c r="A477" s="1">
        <v>3.6673899999999999E-4</v>
      </c>
      <c r="B477">
        <f t="shared" si="7"/>
        <v>5.9134724501650393E-3</v>
      </c>
    </row>
    <row r="478" spans="1:2" ht="13.2" x14ac:dyDescent="0.25">
      <c r="A478" s="1">
        <v>3.0294962000000002E-2</v>
      </c>
      <c r="B478">
        <f t="shared" si="7"/>
        <v>2.20626381716145E-3</v>
      </c>
    </row>
    <row r="479" spans="1:2" ht="13.2" x14ac:dyDescent="0.25">
      <c r="A479" s="1">
        <v>4.4816006999999998E-2</v>
      </c>
      <c r="B479">
        <f t="shared" si="7"/>
        <v>1.0529919636781146E-3</v>
      </c>
    </row>
    <row r="480" spans="1:2" ht="13.2" x14ac:dyDescent="0.25">
      <c r="A480" s="1">
        <v>2.3172000000000001E-4</v>
      </c>
      <c r="B480">
        <f t="shared" si="7"/>
        <v>5.9342563609876085E-3</v>
      </c>
    </row>
    <row r="481" spans="1:2" ht="13.2" x14ac:dyDescent="0.25">
      <c r="A481" s="1">
        <v>1.0749938000000001E-2</v>
      </c>
      <c r="B481">
        <f t="shared" si="7"/>
        <v>4.4243658378133339E-3</v>
      </c>
    </row>
    <row r="482" spans="1:2" ht="13.2" x14ac:dyDescent="0.25">
      <c r="A482" s="1">
        <v>4.6243489999999998E-3</v>
      </c>
      <c r="B482">
        <f t="shared" si="7"/>
        <v>5.2767868906422677E-3</v>
      </c>
    </row>
    <row r="483" spans="1:2" ht="13.2" x14ac:dyDescent="0.25">
      <c r="A483" s="1">
        <v>0.13048395900000001</v>
      </c>
      <c r="B483">
        <f t="shared" si="7"/>
        <v>2.8321676946961938E-3</v>
      </c>
    </row>
    <row r="484" spans="1:2" ht="13.2" x14ac:dyDescent="0.25">
      <c r="A484" s="1">
        <v>0.140853544</v>
      </c>
      <c r="B484">
        <f t="shared" si="7"/>
        <v>4.0433955082992187E-3</v>
      </c>
    </row>
    <row r="485" spans="1:2" ht="13.2" x14ac:dyDescent="0.25">
      <c r="A485" s="1">
        <v>7.6524319999999998E-3</v>
      </c>
      <c r="B485">
        <f t="shared" si="7"/>
        <v>4.8460272211369171E-3</v>
      </c>
    </row>
    <row r="486" spans="1:2" ht="13.2" x14ac:dyDescent="0.25">
      <c r="A486" s="1">
        <v>8.0238600000000007E-3</v>
      </c>
      <c r="B486">
        <f t="shared" si="7"/>
        <v>4.794452438626663E-3</v>
      </c>
    </row>
    <row r="487" spans="1:2" ht="13.2" x14ac:dyDescent="0.25">
      <c r="A487" s="1">
        <v>1.3066060000000001E-3</v>
      </c>
      <c r="B487">
        <f t="shared" si="7"/>
        <v>5.7698059366780019E-3</v>
      </c>
    </row>
    <row r="488" spans="1:2" ht="13.2" x14ac:dyDescent="0.25">
      <c r="A488" s="1">
        <v>4.4111517000000003E-2</v>
      </c>
      <c r="B488">
        <f t="shared" si="7"/>
        <v>1.0992094420939316E-3</v>
      </c>
    </row>
    <row r="489" spans="1:2" ht="13.2" x14ac:dyDescent="0.25">
      <c r="A489" s="1">
        <v>8.0584357999999995E-2</v>
      </c>
      <c r="B489">
        <f t="shared" si="7"/>
        <v>1.1012530837074634E-5</v>
      </c>
    </row>
    <row r="490" spans="1:2" ht="13.2" x14ac:dyDescent="0.25">
      <c r="A490" s="1">
        <v>0.16046507900000001</v>
      </c>
      <c r="B490">
        <f t="shared" si="7"/>
        <v>6.9221125959986682E-3</v>
      </c>
    </row>
    <row r="491" spans="1:2" ht="13.2" x14ac:dyDescent="0.25">
      <c r="A491" s="1">
        <v>4.5140113000000003E-2</v>
      </c>
      <c r="B491">
        <f t="shared" si="7"/>
        <v>1.0320626342129029E-3</v>
      </c>
    </row>
    <row r="492" spans="1:2" ht="13.2" x14ac:dyDescent="0.25">
      <c r="A492" s="1">
        <v>0.153346028</v>
      </c>
      <c r="B492">
        <f t="shared" si="7"/>
        <v>5.7881942981786467E-3</v>
      </c>
    </row>
    <row r="493" spans="1:2" ht="13.2" x14ac:dyDescent="0.25">
      <c r="A493" s="1">
        <v>2.7082958000000001E-2</v>
      </c>
      <c r="B493">
        <f t="shared" si="7"/>
        <v>2.5183221127846336E-3</v>
      </c>
    </row>
    <row r="494" spans="1:2" ht="13.2" x14ac:dyDescent="0.25">
      <c r="A494" s="1">
        <v>1.1777589999999999E-2</v>
      </c>
      <c r="B494">
        <f t="shared" si="7"/>
        <v>4.2887114974397844E-3</v>
      </c>
    </row>
    <row r="495" spans="1:2" ht="13.2" x14ac:dyDescent="0.25">
      <c r="A495" s="1">
        <v>5.22669E-3</v>
      </c>
      <c r="B495">
        <f t="shared" si="7"/>
        <v>5.1896398030568192E-3</v>
      </c>
    </row>
    <row r="496" spans="1:2" ht="13.2" x14ac:dyDescent="0.25">
      <c r="A496" s="1">
        <v>8.0665919999999992E-3</v>
      </c>
      <c r="B496">
        <f t="shared" si="7"/>
        <v>4.7885365676741416E-3</v>
      </c>
    </row>
    <row r="497" spans="1:2" ht="13.2" x14ac:dyDescent="0.25">
      <c r="A497" s="1">
        <v>1.9671052000000001E-2</v>
      </c>
      <c r="B497">
        <f t="shared" si="7"/>
        <v>3.3171601406924685E-3</v>
      </c>
    </row>
    <row r="498" spans="1:2" ht="13.2" x14ac:dyDescent="0.25">
      <c r="A498" s="1">
        <v>6.4416225999999993E-2</v>
      </c>
      <c r="B498">
        <f t="shared" si="7"/>
        <v>1.6511269951646109E-4</v>
      </c>
    </row>
    <row r="499" spans="1:2" ht="13.2" x14ac:dyDescent="0.25">
      <c r="A499" s="1">
        <v>7.9535862999999998E-2</v>
      </c>
      <c r="B499">
        <f t="shared" si="7"/>
        <v>5.1529832976712858E-6</v>
      </c>
    </row>
    <row r="500" spans="1:2" ht="13.2" x14ac:dyDescent="0.25">
      <c r="A500" s="1">
        <v>0.161705343</v>
      </c>
      <c r="B500">
        <f t="shared" si="7"/>
        <v>7.1300288811657255E-3</v>
      </c>
    </row>
    <row r="501" spans="1:2" ht="13.2" x14ac:dyDescent="0.25">
      <c r="A501" s="1">
        <v>1.1878227999999999E-2</v>
      </c>
      <c r="B501">
        <f t="shared" si="7"/>
        <v>4.2755404115033778E-3</v>
      </c>
    </row>
    <row r="502" spans="1:2" ht="13.2" x14ac:dyDescent="0.25">
      <c r="A502" s="1">
        <v>8.1416739999999998E-3</v>
      </c>
      <c r="B502">
        <f t="shared" si="7"/>
        <v>4.7781509684055442E-3</v>
      </c>
    </row>
    <row r="503" spans="1:2" ht="13.2" x14ac:dyDescent="0.25">
      <c r="A503" s="1">
        <v>4.7113795E-2</v>
      </c>
      <c r="B503">
        <f t="shared" si="7"/>
        <v>9.0914609825101388E-4</v>
      </c>
    </row>
    <row r="504" spans="1:2" ht="13.2" x14ac:dyDescent="0.25">
      <c r="A504" s="1">
        <v>0.14748498900000001</v>
      </c>
      <c r="B504">
        <f t="shared" si="7"/>
        <v>4.930728232885288E-3</v>
      </c>
    </row>
    <row r="505" spans="1:2" ht="13.2" x14ac:dyDescent="0.25">
      <c r="A505" s="1">
        <v>4.8020729999999998E-2</v>
      </c>
      <c r="B505">
        <f t="shared" si="7"/>
        <v>8.5527673104193291E-4</v>
      </c>
    </row>
    <row r="506" spans="1:2" ht="13.2" x14ac:dyDescent="0.25">
      <c r="A506" s="1">
        <v>4.2931250999999997E-2</v>
      </c>
      <c r="B506">
        <f t="shared" si="7"/>
        <v>1.1788643212870631E-3</v>
      </c>
    </row>
    <row r="507" spans="1:2" ht="13.2" x14ac:dyDescent="0.25">
      <c r="A507" s="1">
        <v>0.35437505499999999</v>
      </c>
      <c r="B507">
        <f t="shared" si="7"/>
        <v>7.6789514459376498E-2</v>
      </c>
    </row>
    <row r="508" spans="1:2" ht="13.2" x14ac:dyDescent="0.25">
      <c r="A508" s="1">
        <v>5.2995987000000001E-2</v>
      </c>
      <c r="B508">
        <f t="shared" si="7"/>
        <v>5.8902599047598418E-4</v>
      </c>
    </row>
    <row r="509" spans="1:2" ht="13.2" x14ac:dyDescent="0.25">
      <c r="A509" s="1">
        <v>0.330790847</v>
      </c>
      <c r="B509">
        <f t="shared" si="7"/>
        <v>6.4274926815264657E-2</v>
      </c>
    </row>
    <row r="510" spans="1:2" ht="13.2" x14ac:dyDescent="0.25">
      <c r="A510" s="1">
        <v>0.105383086</v>
      </c>
      <c r="B510">
        <f t="shared" si="7"/>
        <v>7.9057926098965775E-4</v>
      </c>
    </row>
    <row r="511" spans="1:2" ht="13.2" x14ac:dyDescent="0.25">
      <c r="A511" s="1">
        <v>1.0124022999999999E-2</v>
      </c>
      <c r="B511">
        <f t="shared" si="7"/>
        <v>4.508024214825445E-3</v>
      </c>
    </row>
    <row r="512" spans="1:2" ht="13.2" x14ac:dyDescent="0.25">
      <c r="A512" s="1">
        <v>1.563718E-3</v>
      </c>
      <c r="B512">
        <f t="shared" si="7"/>
        <v>5.7308119797216664E-3</v>
      </c>
    </row>
    <row r="513" spans="1:2" ht="13.2" x14ac:dyDescent="0.25">
      <c r="A513" s="1">
        <v>0.115532253</v>
      </c>
      <c r="B513">
        <f t="shared" si="7"/>
        <v>1.4643180078123021E-3</v>
      </c>
    </row>
    <row r="514" spans="1:2" ht="13.2" x14ac:dyDescent="0.25">
      <c r="A514" s="1">
        <v>6.02777E-3</v>
      </c>
      <c r="B514">
        <f t="shared" ref="B514:B577" si="8">(A514-$D$1)^2</f>
        <v>5.0748632802050586E-3</v>
      </c>
    </row>
    <row r="515" spans="1:2" ht="13.2" x14ac:dyDescent="0.25">
      <c r="A515" s="1">
        <v>1.8568643999999999E-2</v>
      </c>
      <c r="B515">
        <f t="shared" si="8"/>
        <v>3.4453613644480009E-3</v>
      </c>
    </row>
    <row r="516" spans="1:2" ht="13.2" x14ac:dyDescent="0.25">
      <c r="A516" s="1">
        <v>2.0673581999999999E-2</v>
      </c>
      <c r="B516">
        <f t="shared" si="8"/>
        <v>3.2026841921374083E-3</v>
      </c>
    </row>
    <row r="517" spans="1:2" ht="13.2" x14ac:dyDescent="0.25">
      <c r="A517" s="1">
        <v>8.9838282000000005E-2</v>
      </c>
      <c r="B517">
        <f t="shared" si="8"/>
        <v>1.5806618085506649E-4</v>
      </c>
    </row>
    <row r="518" spans="1:2" ht="13.2" x14ac:dyDescent="0.25">
      <c r="A518" s="1">
        <v>8.25E-5</v>
      </c>
      <c r="B518">
        <f t="shared" si="8"/>
        <v>5.9572686917573224E-3</v>
      </c>
    </row>
    <row r="519" spans="1:2" ht="13.2" x14ac:dyDescent="0.25">
      <c r="A519" s="1">
        <v>0.23520461000000001</v>
      </c>
      <c r="B519">
        <f t="shared" si="8"/>
        <v>2.4944653599470734E-2</v>
      </c>
    </row>
    <row r="520" spans="1:2" ht="13.2" x14ac:dyDescent="0.25">
      <c r="A520" s="1">
        <v>4.0580620999999997E-2</v>
      </c>
      <c r="B520">
        <f t="shared" si="8"/>
        <v>1.3458056344390417E-3</v>
      </c>
    </row>
    <row r="521" spans="1:2" ht="13.2" x14ac:dyDescent="0.25">
      <c r="A521" s="1">
        <v>2.56346E-3</v>
      </c>
      <c r="B521">
        <f t="shared" si="8"/>
        <v>5.5804462727804443E-3</v>
      </c>
    </row>
    <row r="522" spans="1:2" ht="13.2" x14ac:dyDescent="0.25">
      <c r="A522" s="1">
        <v>1.2214469E-2</v>
      </c>
      <c r="B522">
        <f t="shared" si="8"/>
        <v>4.2316814742917059E-3</v>
      </c>
    </row>
    <row r="523" spans="1:2" ht="13.2" x14ac:dyDescent="0.25">
      <c r="A523" s="1">
        <v>0.19175117899999999</v>
      </c>
      <c r="B523">
        <f t="shared" si="8"/>
        <v>1.3106891780642959E-2</v>
      </c>
    </row>
    <row r="524" spans="1:2" ht="13.2" x14ac:dyDescent="0.25">
      <c r="A524" s="1">
        <v>1.5710958000000001E-2</v>
      </c>
      <c r="B524">
        <f t="shared" si="8"/>
        <v>3.7890040708106741E-3</v>
      </c>
    </row>
    <row r="525" spans="1:2" ht="13.2" x14ac:dyDescent="0.25">
      <c r="A525" s="1">
        <v>7.2781360000000002E-3</v>
      </c>
      <c r="B525">
        <f t="shared" si="8"/>
        <v>4.8982793624369452E-3</v>
      </c>
    </row>
    <row r="526" spans="1:2" ht="13.2" x14ac:dyDescent="0.25">
      <c r="A526" s="1">
        <v>5.0505328000000002E-2</v>
      </c>
      <c r="B526">
        <f t="shared" si="8"/>
        <v>7.1612525151244712E-4</v>
      </c>
    </row>
    <row r="527" spans="1:2" ht="13.2" x14ac:dyDescent="0.25">
      <c r="A527" s="1">
        <v>0.26518350800000001</v>
      </c>
      <c r="B527">
        <f t="shared" si="8"/>
        <v>3.531304819795824E-2</v>
      </c>
    </row>
    <row r="528" spans="1:2" ht="13.2" x14ac:dyDescent="0.25">
      <c r="A528" s="1">
        <v>5.4575439999999999E-3</v>
      </c>
      <c r="B528">
        <f t="shared" si="8"/>
        <v>5.1564320426098079E-3</v>
      </c>
    </row>
    <row r="529" spans="1:2" ht="13.2" x14ac:dyDescent="0.25">
      <c r="A529" s="1">
        <v>1.3887076999999999E-2</v>
      </c>
      <c r="B529">
        <f t="shared" si="8"/>
        <v>4.016868189158385E-3</v>
      </c>
    </row>
    <row r="530" spans="1:2" ht="13.2" x14ac:dyDescent="0.25">
      <c r="A530" s="1">
        <v>6.5942443000000003E-2</v>
      </c>
      <c r="B530">
        <f t="shared" si="8"/>
        <v>1.2821942498541264E-4</v>
      </c>
    </row>
    <row r="531" spans="1:2" ht="13.2" x14ac:dyDescent="0.25">
      <c r="A531" s="1">
        <v>3.3640390000000001E-3</v>
      </c>
      <c r="B531">
        <f t="shared" si="8"/>
        <v>5.461476878710147E-3</v>
      </c>
    </row>
    <row r="532" spans="1:2" ht="13.2" x14ac:dyDescent="0.25">
      <c r="A532" s="1">
        <v>3.0754099999999999E-2</v>
      </c>
      <c r="B532">
        <f t="shared" si="8"/>
        <v>2.1633423906258233E-3</v>
      </c>
    </row>
    <row r="533" spans="1:2" ht="13.2" x14ac:dyDescent="0.25">
      <c r="A533" s="1">
        <v>0.20602747299999999</v>
      </c>
      <c r="B533">
        <f t="shared" si="8"/>
        <v>1.6579556934681831E-2</v>
      </c>
    </row>
    <row r="534" spans="1:2" ht="13.2" x14ac:dyDescent="0.25">
      <c r="A534" s="1">
        <v>5.4299999999999998E-5</v>
      </c>
      <c r="B534">
        <f t="shared" si="8"/>
        <v>5.9616226276357279E-3</v>
      </c>
    </row>
    <row r="535" spans="1:2" ht="13.2" x14ac:dyDescent="0.25">
      <c r="A535" s="1">
        <v>4.1463946000000002E-2</v>
      </c>
      <c r="B535">
        <f t="shared" si="8"/>
        <v>1.2817759471288545E-3</v>
      </c>
    </row>
    <row r="536" spans="1:2" ht="13.2" x14ac:dyDescent="0.25">
      <c r="A536" s="1">
        <v>3.8205958999999998E-2</v>
      </c>
      <c r="B536">
        <f t="shared" si="8"/>
        <v>1.5256746671918015E-3</v>
      </c>
    </row>
    <row r="537" spans="1:2" ht="13.2" x14ac:dyDescent="0.25">
      <c r="A537" s="1">
        <v>2.0092408999999999E-2</v>
      </c>
      <c r="B537">
        <f t="shared" si="8"/>
        <v>3.2688017443185005E-3</v>
      </c>
    </row>
    <row r="538" spans="1:2" ht="13.2" x14ac:dyDescent="0.25">
      <c r="A538" s="1">
        <v>7.8884013000000003E-2</v>
      </c>
      <c r="B538">
        <f t="shared" si="8"/>
        <v>2.6184688006261038E-6</v>
      </c>
    </row>
    <row r="539" spans="1:2" ht="13.2" x14ac:dyDescent="0.25">
      <c r="A539" s="1">
        <v>2.8484448999999998E-2</v>
      </c>
      <c r="B539">
        <f t="shared" si="8"/>
        <v>2.3796245618125226E-3</v>
      </c>
    </row>
    <row r="540" spans="1:2" ht="13.2" x14ac:dyDescent="0.25">
      <c r="A540" s="1">
        <v>1.630158E-3</v>
      </c>
      <c r="B540">
        <f t="shared" si="8"/>
        <v>5.7207570954056729E-3</v>
      </c>
    </row>
    <row r="541" spans="1:2" ht="13.2" x14ac:dyDescent="0.25">
      <c r="A541" s="1">
        <v>5.0613241000000003E-2</v>
      </c>
      <c r="B541">
        <f t="shared" si="8"/>
        <v>7.1036128146095855E-4</v>
      </c>
    </row>
    <row r="542" spans="1:2" ht="13.2" x14ac:dyDescent="0.25">
      <c r="A542" s="1">
        <v>3.4070741000000002E-2</v>
      </c>
      <c r="B542">
        <f t="shared" si="8"/>
        <v>1.8658169795562191E-3</v>
      </c>
    </row>
    <row r="543" spans="1:2" ht="13.2" x14ac:dyDescent="0.25">
      <c r="A543" s="1">
        <v>0.30013125200000002</v>
      </c>
      <c r="B543">
        <f t="shared" si="8"/>
        <v>4.9668989792136145E-2</v>
      </c>
    </row>
    <row r="544" spans="1:2" ht="13.2" x14ac:dyDescent="0.25">
      <c r="A544" s="1">
        <v>0.140510631</v>
      </c>
      <c r="B544">
        <f t="shared" si="8"/>
        <v>3.9999030001321365E-3</v>
      </c>
    </row>
    <row r="545" spans="1:2" ht="13.2" x14ac:dyDescent="0.25">
      <c r="A545" s="1">
        <v>3.4913587000000003E-2</v>
      </c>
      <c r="B545">
        <f t="shared" si="8"/>
        <v>1.7937137282696279E-3</v>
      </c>
    </row>
    <row r="546" spans="1:2" ht="13.2" x14ac:dyDescent="0.25">
      <c r="A546" s="1">
        <v>0.10917441</v>
      </c>
      <c r="B546">
        <f t="shared" si="8"/>
        <v>1.0181565425312453E-3</v>
      </c>
    </row>
    <row r="547" spans="1:2" ht="13.2" x14ac:dyDescent="0.25">
      <c r="A547" s="1">
        <v>8.4469146999999994E-2</v>
      </c>
      <c r="B547">
        <f t="shared" si="8"/>
        <v>5.1887564708498292E-5</v>
      </c>
    </row>
    <row r="548" spans="1:2" ht="13.2" x14ac:dyDescent="0.25">
      <c r="A548" s="1">
        <v>8.9311960000000006E-3</v>
      </c>
      <c r="B548">
        <f t="shared" si="8"/>
        <v>4.6696242064701125E-3</v>
      </c>
    </row>
    <row r="549" spans="1:2" ht="13.2" x14ac:dyDescent="0.25">
      <c r="A549" s="1">
        <v>0.21761446600000001</v>
      </c>
      <c r="B549">
        <f t="shared" si="8"/>
        <v>1.9697735514124435E-2</v>
      </c>
    </row>
    <row r="550" spans="1:2" ht="13.2" x14ac:dyDescent="0.25">
      <c r="A550" s="1">
        <v>1.938787E-3</v>
      </c>
      <c r="B550">
        <f t="shared" si="8"/>
        <v>5.6741656145935229E-3</v>
      </c>
    </row>
    <row r="551" spans="1:2" ht="13.2" x14ac:dyDescent="0.25">
      <c r="A551" s="1">
        <v>4.8623011000000001E-2</v>
      </c>
      <c r="B551">
        <f t="shared" si="8"/>
        <v>8.2041191964876529E-4</v>
      </c>
    </row>
    <row r="552" spans="1:2" ht="13.2" x14ac:dyDescent="0.25">
      <c r="A552" s="1">
        <v>4.1023189000000002E-2</v>
      </c>
      <c r="B552">
        <f t="shared" si="8"/>
        <v>1.3135300887507247E-3</v>
      </c>
    </row>
    <row r="553" spans="1:2" ht="13.2" x14ac:dyDescent="0.25">
      <c r="A553" s="1">
        <v>1.9672517E-2</v>
      </c>
      <c r="B553">
        <f t="shared" si="8"/>
        <v>3.3169913900962214E-3</v>
      </c>
    </row>
    <row r="554" spans="1:2" ht="13.2" x14ac:dyDescent="0.25">
      <c r="A554" s="1">
        <v>7.2482299999999998E-4</v>
      </c>
      <c r="B554">
        <f t="shared" si="8"/>
        <v>5.8585279956191068E-3</v>
      </c>
    </row>
    <row r="555" spans="1:2" ht="13.2" x14ac:dyDescent="0.25">
      <c r="A555" s="1">
        <v>9.7044700000000004E-4</v>
      </c>
      <c r="B555">
        <f t="shared" si="8"/>
        <v>5.8209877029637008E-3</v>
      </c>
    </row>
    <row r="556" spans="1:2" ht="13.2" x14ac:dyDescent="0.25">
      <c r="A556" s="1">
        <v>1.7038107E-2</v>
      </c>
      <c r="B556">
        <f t="shared" si="8"/>
        <v>3.6273803827467331E-3</v>
      </c>
    </row>
    <row r="557" spans="1:2" ht="13.2" x14ac:dyDescent="0.25">
      <c r="A557" s="1">
        <v>5.7607789999999999E-2</v>
      </c>
      <c r="B557">
        <f t="shared" si="8"/>
        <v>3.8643911272340773E-4</v>
      </c>
    </row>
    <row r="558" spans="1:2" ht="13.2" x14ac:dyDescent="0.25">
      <c r="A558" s="1">
        <v>8.3636424000000001E-2</v>
      </c>
      <c r="B558">
        <f t="shared" si="8"/>
        <v>4.0584281221908577E-5</v>
      </c>
    </row>
    <row r="559" spans="1:2" ht="13.2" x14ac:dyDescent="0.25">
      <c r="A559" s="1">
        <v>3.2811688999999998E-2</v>
      </c>
      <c r="B559">
        <f t="shared" si="8"/>
        <v>1.9761719547828731E-3</v>
      </c>
    </row>
    <row r="560" spans="1:2" ht="13.2" x14ac:dyDescent="0.25">
      <c r="A560" s="1">
        <v>3.0827126E-2</v>
      </c>
      <c r="B560">
        <f t="shared" si="8"/>
        <v>2.1565545900925028E-3</v>
      </c>
    </row>
    <row r="561" spans="1:2" ht="13.2" x14ac:dyDescent="0.25">
      <c r="A561" s="1">
        <v>8.1626089999999995E-3</v>
      </c>
      <c r="B561">
        <f t="shared" si="8"/>
        <v>4.7752571776545462E-3</v>
      </c>
    </row>
    <row r="562" spans="1:2" ht="13.2" x14ac:dyDescent="0.25">
      <c r="A562" s="1">
        <v>3.804825E-3</v>
      </c>
      <c r="B562">
        <f t="shared" si="8"/>
        <v>5.3965214083951966E-3</v>
      </c>
    </row>
    <row r="563" spans="1:2" ht="13.2" x14ac:dyDescent="0.25">
      <c r="A563" s="1">
        <v>0.415196905</v>
      </c>
      <c r="B563">
        <f t="shared" si="8"/>
        <v>0.11419740154753874</v>
      </c>
    </row>
    <row r="564" spans="1:2" ht="13.2" x14ac:dyDescent="0.25">
      <c r="A564" s="1">
        <v>3.5811726000000002E-2</v>
      </c>
      <c r="B564">
        <f t="shared" si="8"/>
        <v>1.7184439532613068E-3</v>
      </c>
    </row>
    <row r="565" spans="1:2" ht="13.2" x14ac:dyDescent="0.25">
      <c r="A565" s="1">
        <v>1.42E-5</v>
      </c>
      <c r="B565">
        <f t="shared" si="8"/>
        <v>5.9678166015268621E-3</v>
      </c>
    </row>
    <row r="566" spans="1:2" ht="13.2" x14ac:dyDescent="0.25">
      <c r="A566" s="1">
        <v>9.1979969999999994E-3</v>
      </c>
      <c r="B566">
        <f t="shared" si="8"/>
        <v>4.6332318840534058E-3</v>
      </c>
    </row>
    <row r="567" spans="1:2" ht="13.2" x14ac:dyDescent="0.25">
      <c r="A567" s="1">
        <v>8.9475179999999998E-3</v>
      </c>
      <c r="B567">
        <f t="shared" si="8"/>
        <v>4.667393756607182E-3</v>
      </c>
    </row>
    <row r="568" spans="1:2" ht="13.2" x14ac:dyDescent="0.25">
      <c r="A568" s="1">
        <v>5.8100000000000003E-6</v>
      </c>
      <c r="B568">
        <f t="shared" si="8"/>
        <v>5.9691129545162338E-3</v>
      </c>
    </row>
    <row r="569" spans="1:2" ht="13.2" x14ac:dyDescent="0.25">
      <c r="A569" s="1">
        <v>6.5883300000000005E-4</v>
      </c>
      <c r="B569">
        <f t="shared" si="8"/>
        <v>5.8686342343369129E-3</v>
      </c>
    </row>
    <row r="570" spans="1:2" ht="13.2" x14ac:dyDescent="0.25">
      <c r="A570" s="1">
        <v>0.16012741</v>
      </c>
      <c r="B570">
        <f t="shared" si="8"/>
        <v>6.8660390118265016E-3</v>
      </c>
    </row>
    <row r="571" spans="1:2" ht="13.2" x14ac:dyDescent="0.25">
      <c r="A571" s="1">
        <v>0.10468294</v>
      </c>
      <c r="B571">
        <f t="shared" si="8"/>
        <v>7.5169711729009762E-4</v>
      </c>
    </row>
    <row r="572" spans="1:2" ht="13.2" x14ac:dyDescent="0.25">
      <c r="A572" s="1">
        <v>5.4781700000000003E-2</v>
      </c>
      <c r="B572">
        <f t="shared" si="8"/>
        <v>5.0553676075766759E-4</v>
      </c>
    </row>
    <row r="573" spans="1:2" ht="13.2" x14ac:dyDescent="0.25">
      <c r="A573" s="1">
        <v>1.8053186999999998E-2</v>
      </c>
      <c r="B573">
        <f t="shared" si="8"/>
        <v>3.5061388262803924E-3</v>
      </c>
    </row>
    <row r="574" spans="1:2" ht="13.2" x14ac:dyDescent="0.25">
      <c r="A574" s="1">
        <v>4.8352270000000001E-3</v>
      </c>
      <c r="B574">
        <f t="shared" si="8"/>
        <v>5.2461943735327065E-3</v>
      </c>
    </row>
    <row r="575" spans="1:2" ht="13.2" x14ac:dyDescent="0.25">
      <c r="A575" s="1">
        <v>0.11324379399999999</v>
      </c>
      <c r="B575">
        <f t="shared" si="8"/>
        <v>1.2944128392462775E-3</v>
      </c>
    </row>
    <row r="576" spans="1:2" ht="13.2" x14ac:dyDescent="0.25">
      <c r="A576" s="1">
        <v>2.7159127000000002E-2</v>
      </c>
      <c r="B576">
        <f t="shared" si="8"/>
        <v>2.510683153914315E-3</v>
      </c>
    </row>
    <row r="577" spans="1:2" ht="13.2" x14ac:dyDescent="0.25">
      <c r="A577" s="1">
        <v>0.197009091</v>
      </c>
      <c r="B577">
        <f t="shared" si="8"/>
        <v>1.4338445045821437E-2</v>
      </c>
    </row>
    <row r="578" spans="1:2" ht="13.2" x14ac:dyDescent="0.25">
      <c r="A578" s="1">
        <v>2.4201481E-2</v>
      </c>
      <c r="B578">
        <f t="shared" ref="B578:B641" si="9">(A578-$D$1)^2</f>
        <v>2.8158266898521351E-3</v>
      </c>
    </row>
    <row r="579" spans="1:2" ht="13.2" x14ac:dyDescent="0.25">
      <c r="A579" s="1">
        <v>0.118590098</v>
      </c>
      <c r="B579">
        <f t="shared" si="9"/>
        <v>1.7076939147226248E-3</v>
      </c>
    </row>
    <row r="580" spans="1:2" ht="13.2" x14ac:dyDescent="0.25">
      <c r="A580" s="1">
        <v>3.9590975E-2</v>
      </c>
      <c r="B580">
        <f t="shared" si="9"/>
        <v>1.4193958033380989E-3</v>
      </c>
    </row>
    <row r="581" spans="1:2" ht="13.2" x14ac:dyDescent="0.25">
      <c r="A581" s="1">
        <v>6.2015630000000002E-3</v>
      </c>
      <c r="B581">
        <f t="shared" si="9"/>
        <v>5.0501321267957186E-3</v>
      </c>
    </row>
    <row r="582" spans="1:2" ht="13.2" x14ac:dyDescent="0.25">
      <c r="A582" s="1">
        <v>2.5748831E-2</v>
      </c>
      <c r="B582">
        <f t="shared" si="9"/>
        <v>2.6540026956790278E-3</v>
      </c>
    </row>
    <row r="583" spans="1:2" ht="13.2" x14ac:dyDescent="0.25">
      <c r="A583" s="1">
        <v>9.0611652000000001E-2</v>
      </c>
      <c r="B583">
        <f t="shared" si="9"/>
        <v>1.7811057375473108E-4</v>
      </c>
    </row>
    <row r="584" spans="1:2" ht="13.2" x14ac:dyDescent="0.25">
      <c r="A584" s="1">
        <v>3.7875891000000002E-2</v>
      </c>
      <c r="B584">
        <f t="shared" si="9"/>
        <v>1.5515684487515697E-3</v>
      </c>
    </row>
    <row r="585" spans="1:2" ht="13.2" x14ac:dyDescent="0.25">
      <c r="A585" s="1">
        <v>0.58022288799999999</v>
      </c>
      <c r="B585">
        <f t="shared" si="9"/>
        <v>0.25296578745278908</v>
      </c>
    </row>
    <row r="586" spans="1:2" ht="13.2" x14ac:dyDescent="0.25">
      <c r="A586" s="1">
        <v>6.8938830000000006E-2</v>
      </c>
      <c r="B586">
        <f t="shared" si="9"/>
        <v>6.9339173024106322E-5</v>
      </c>
    </row>
    <row r="587" spans="1:2" ht="13.2" x14ac:dyDescent="0.25">
      <c r="A587" s="1">
        <v>4.117842E-2</v>
      </c>
      <c r="B587">
        <f t="shared" si="9"/>
        <v>1.3023022180548777E-3</v>
      </c>
    </row>
    <row r="588" spans="1:2" ht="13.2" x14ac:dyDescent="0.25">
      <c r="A588" s="1">
        <v>9.0729220000000006E-3</v>
      </c>
      <c r="B588">
        <f t="shared" si="9"/>
        <v>4.650274699899321E-3</v>
      </c>
    </row>
    <row r="589" spans="1:2" ht="13.2" x14ac:dyDescent="0.25">
      <c r="A589" s="1">
        <v>0.101365787</v>
      </c>
      <c r="B589">
        <f t="shared" si="9"/>
        <v>5.8080722114947593E-4</v>
      </c>
    </row>
    <row r="590" spans="1:2" ht="13.2" x14ac:dyDescent="0.25">
      <c r="A590" s="1">
        <v>1.4782129999999999E-2</v>
      </c>
      <c r="B590">
        <f t="shared" si="9"/>
        <v>3.9042145967837232E-3</v>
      </c>
    </row>
    <row r="591" spans="1:2" ht="13.2" x14ac:dyDescent="0.25">
      <c r="A591" s="1">
        <v>1.0321989999999999E-3</v>
      </c>
      <c r="B591">
        <f t="shared" si="9"/>
        <v>5.8115687294815225E-3</v>
      </c>
    </row>
    <row r="592" spans="1:2" ht="13.2" x14ac:dyDescent="0.25">
      <c r="A592" s="1">
        <v>0.46543666</v>
      </c>
      <c r="B592">
        <f t="shared" si="9"/>
        <v>0.150676581887489</v>
      </c>
    </row>
    <row r="593" spans="1:2" ht="13.2" x14ac:dyDescent="0.25">
      <c r="A593" s="1">
        <v>5.6908800000000004E-4</v>
      </c>
      <c r="B593">
        <f t="shared" si="9"/>
        <v>5.8823924810234582E-3</v>
      </c>
    </row>
    <row r="594" spans="1:2" ht="13.2" x14ac:dyDescent="0.25">
      <c r="A594" s="1">
        <v>1.6099999999999998E-5</v>
      </c>
      <c r="B594">
        <f t="shared" si="9"/>
        <v>5.9675230488871822E-3</v>
      </c>
    </row>
    <row r="595" spans="1:2" ht="13.2" x14ac:dyDescent="0.25">
      <c r="A595" s="1">
        <v>7.0633315000000002E-2</v>
      </c>
      <c r="B595">
        <f t="shared" si="9"/>
        <v>4.3990449592213092E-5</v>
      </c>
    </row>
    <row r="596" spans="1:2" ht="13.2" x14ac:dyDescent="0.25">
      <c r="A596" s="1">
        <v>3.7980093999999999E-2</v>
      </c>
      <c r="B596">
        <f t="shared" si="9"/>
        <v>1.5433702043358617E-3</v>
      </c>
    </row>
    <row r="597" spans="1:2" ht="13.2" x14ac:dyDescent="0.25">
      <c r="A597" s="1">
        <v>0.14093101199999999</v>
      </c>
      <c r="B597">
        <f t="shared" si="9"/>
        <v>4.0532535333763359E-3</v>
      </c>
    </row>
    <row r="598" spans="1:2" ht="13.2" x14ac:dyDescent="0.25">
      <c r="A598" s="1">
        <v>8.5434916E-2</v>
      </c>
      <c r="B598">
        <f t="shared" si="9"/>
        <v>6.6733726679410655E-5</v>
      </c>
    </row>
    <row r="599" spans="1:2" ht="13.2" x14ac:dyDescent="0.25">
      <c r="A599" s="1">
        <v>5.9104627E-2</v>
      </c>
      <c r="B599">
        <f t="shared" si="9"/>
        <v>3.2982982662400044E-4</v>
      </c>
    </row>
    <row r="600" spans="1:2" ht="13.2" x14ac:dyDescent="0.25">
      <c r="A600" s="1">
        <v>7.7179836000000002E-2</v>
      </c>
      <c r="B600">
        <f t="shared" si="9"/>
        <v>7.3974883168132758E-9</v>
      </c>
    </row>
    <row r="601" spans="1:2" ht="13.2" x14ac:dyDescent="0.25">
      <c r="A601" s="1">
        <v>8.8450539999999998E-3</v>
      </c>
      <c r="B601">
        <f t="shared" si="9"/>
        <v>4.6814045935227354E-3</v>
      </c>
    </row>
    <row r="602" spans="1:2" ht="13.2" x14ac:dyDescent="0.25">
      <c r="A602" s="1">
        <v>1.0975937E-2</v>
      </c>
      <c r="B602">
        <f t="shared" si="9"/>
        <v>4.394351856586186E-3</v>
      </c>
    </row>
    <row r="603" spans="1:2" ht="13.2" x14ac:dyDescent="0.25">
      <c r="A603" s="1">
        <v>5.5484810000000001E-3</v>
      </c>
      <c r="B603">
        <f t="shared" si="9"/>
        <v>5.1433802492748919E-3</v>
      </c>
    </row>
    <row r="604" spans="1:2" ht="13.2" x14ac:dyDescent="0.25">
      <c r="A604" s="1">
        <v>1.5900689999999999E-3</v>
      </c>
      <c r="B604">
        <f t="shared" si="9"/>
        <v>5.7268230206180245E-3</v>
      </c>
    </row>
    <row r="605" spans="1:2" ht="13.2" x14ac:dyDescent="0.25">
      <c r="A605" s="1">
        <v>1.159792E-3</v>
      </c>
      <c r="B605">
        <f t="shared" si="9"/>
        <v>5.7921312503556735E-3</v>
      </c>
    </row>
    <row r="606" spans="1:2" ht="13.2" x14ac:dyDescent="0.25">
      <c r="A606" s="1">
        <v>7.0449019999999996E-3</v>
      </c>
      <c r="B606">
        <f t="shared" si="9"/>
        <v>4.9309807870154473E-3</v>
      </c>
    </row>
    <row r="607" spans="1:2" ht="13.2" x14ac:dyDescent="0.25">
      <c r="A607" s="1">
        <v>3.105666E-2</v>
      </c>
      <c r="B607">
        <f t="shared" si="9"/>
        <v>2.1352887462552607E-3</v>
      </c>
    </row>
    <row r="608" spans="1:2" ht="13.2" x14ac:dyDescent="0.25">
      <c r="A608" s="1">
        <v>8.5242229000000003E-2</v>
      </c>
      <c r="B608">
        <f t="shared" si="9"/>
        <v>6.3622707257935006E-5</v>
      </c>
    </row>
    <row r="609" spans="1:2" ht="13.2" x14ac:dyDescent="0.25">
      <c r="A609" s="1">
        <v>3.1962784000000001E-2</v>
      </c>
      <c r="B609">
        <f t="shared" si="9"/>
        <v>2.0523673044903867E-3</v>
      </c>
    </row>
    <row r="610" spans="1:2" ht="13.2" x14ac:dyDescent="0.25">
      <c r="A610" s="1">
        <v>2.0244850000000002E-2</v>
      </c>
      <c r="B610">
        <f t="shared" si="9"/>
        <v>3.2513938311683546E-3</v>
      </c>
    </row>
    <row r="611" spans="1:2" ht="13.2" x14ac:dyDescent="0.25">
      <c r="A611" s="1">
        <v>3.2594603999999999E-2</v>
      </c>
      <c r="B611">
        <f t="shared" si="9"/>
        <v>1.995519741439774E-3</v>
      </c>
    </row>
    <row r="612" spans="1:2" ht="13.2" x14ac:dyDescent="0.25">
      <c r="A612" s="1">
        <v>1.238704E-3</v>
      </c>
      <c r="B612">
        <f t="shared" si="9"/>
        <v>5.7801261158055804E-3</v>
      </c>
    </row>
    <row r="613" spans="1:2" ht="13.2" x14ac:dyDescent="0.25">
      <c r="A613" s="1">
        <v>6.4783449999999999E-3</v>
      </c>
      <c r="B613">
        <f t="shared" si="9"/>
        <v>5.0108701070625218E-3</v>
      </c>
    </row>
    <row r="614" spans="1:2" ht="13.2" x14ac:dyDescent="0.25">
      <c r="A614" s="1">
        <v>1.4212743E-2</v>
      </c>
      <c r="B614">
        <f t="shared" si="9"/>
        <v>3.9756936280092572E-3</v>
      </c>
    </row>
    <row r="615" spans="1:2" ht="13.2" x14ac:dyDescent="0.25">
      <c r="A615" s="1">
        <v>2.0309899999999999E-3</v>
      </c>
      <c r="B615">
        <f t="shared" si="9"/>
        <v>5.6602833545932527E-3</v>
      </c>
    </row>
    <row r="616" spans="1:2" ht="13.2" x14ac:dyDescent="0.25">
      <c r="A616" s="1">
        <v>5.7449739999999999E-3</v>
      </c>
      <c r="B616">
        <f t="shared" si="9"/>
        <v>5.1152349389015708E-3</v>
      </c>
    </row>
    <row r="617" spans="1:2" ht="13.2" x14ac:dyDescent="0.25">
      <c r="A617" s="1">
        <v>5.1632399999999997E-4</v>
      </c>
      <c r="B617">
        <f t="shared" si="9"/>
        <v>5.8904889203991858E-3</v>
      </c>
    </row>
    <row r="618" spans="1:2" ht="13.2" x14ac:dyDescent="0.25">
      <c r="A618" s="1">
        <v>0.21328924799999999</v>
      </c>
      <c r="B618">
        <f t="shared" si="9"/>
        <v>1.8502366258217773E-2</v>
      </c>
    </row>
    <row r="619" spans="1:2" ht="13.2" x14ac:dyDescent="0.25">
      <c r="A619" s="1">
        <v>5.3167459999999998E-3</v>
      </c>
      <c r="B619">
        <f t="shared" si="9"/>
        <v>5.1766727969171722E-3</v>
      </c>
    </row>
    <row r="620" spans="1:2" ht="13.2" x14ac:dyDescent="0.25">
      <c r="A620" s="1">
        <v>3.4323600000000002E-4</v>
      </c>
      <c r="B620">
        <f t="shared" si="9"/>
        <v>5.9170877219163536E-3</v>
      </c>
    </row>
    <row r="621" spans="1:2" ht="13.2" x14ac:dyDescent="0.25">
      <c r="A621" s="1">
        <v>6.8777036999999999E-2</v>
      </c>
      <c r="B621">
        <f t="shared" si="9"/>
        <v>7.2059855362321794E-5</v>
      </c>
    </row>
    <row r="622" spans="1:2" ht="13.2" x14ac:dyDescent="0.25">
      <c r="A622" s="1">
        <v>4.01569E-4</v>
      </c>
      <c r="B622">
        <f t="shared" si="9"/>
        <v>5.9081168715941811E-3</v>
      </c>
    </row>
    <row r="623" spans="1:2" ht="13.2" x14ac:dyDescent="0.25">
      <c r="A623" s="1">
        <v>7.0782980000000002E-3</v>
      </c>
      <c r="B623">
        <f t="shared" si="9"/>
        <v>4.9262917051066148E-3</v>
      </c>
    </row>
    <row r="624" spans="1:2" ht="13.2" x14ac:dyDescent="0.25">
      <c r="A624" s="1">
        <v>7.8419473000000003E-2</v>
      </c>
      <c r="B624">
        <f t="shared" si="9"/>
        <v>1.3308583639953335E-6</v>
      </c>
    </row>
    <row r="625" spans="1:2" ht="13.2" x14ac:dyDescent="0.25">
      <c r="A625" s="1">
        <v>0.27600680599999999</v>
      </c>
      <c r="B625">
        <f t="shared" si="9"/>
        <v>3.9497969717300872E-2</v>
      </c>
    </row>
    <row r="626" spans="1:2" ht="13.2" x14ac:dyDescent="0.25">
      <c r="A626" s="1">
        <v>3.3105869000000003E-2</v>
      </c>
      <c r="B626">
        <f t="shared" si="9"/>
        <v>1.9501034496355271E-3</v>
      </c>
    </row>
    <row r="627" spans="1:2" ht="13.2" x14ac:dyDescent="0.25">
      <c r="A627" s="1">
        <v>0.114189078</v>
      </c>
      <c r="B627">
        <f t="shared" si="9"/>
        <v>1.363325160828807E-3</v>
      </c>
    </row>
    <row r="628" spans="1:2" ht="13.2" x14ac:dyDescent="0.25">
      <c r="A628" s="1">
        <v>0.144822061</v>
      </c>
      <c r="B628">
        <f t="shared" si="9"/>
        <v>4.5638423671808424E-3</v>
      </c>
    </row>
    <row r="629" spans="1:2" ht="13.2" x14ac:dyDescent="0.25">
      <c r="A629" s="1">
        <v>0.167426467</v>
      </c>
      <c r="B629">
        <f t="shared" si="9"/>
        <v>8.1289378220759916E-3</v>
      </c>
    </row>
    <row r="630" spans="1:2" ht="13.2" x14ac:dyDescent="0.25">
      <c r="A630" s="1">
        <v>6.7199999999999994E-5</v>
      </c>
      <c r="B630">
        <f t="shared" si="9"/>
        <v>5.9596307361936907E-3</v>
      </c>
    </row>
    <row r="631" spans="1:2" ht="13.2" x14ac:dyDescent="0.25">
      <c r="A631" s="1">
        <v>3.2655599999999998E-4</v>
      </c>
      <c r="B631">
        <f t="shared" si="9"/>
        <v>5.9196541383634022E-3</v>
      </c>
    </row>
    <row r="632" spans="1:2" ht="13.2" x14ac:dyDescent="0.25">
      <c r="A632" s="1">
        <v>9.8400000000000007E-5</v>
      </c>
      <c r="B632">
        <f t="shared" si="9"/>
        <v>5.9548145142073704E-3</v>
      </c>
    </row>
    <row r="633" spans="1:2" ht="13.2" x14ac:dyDescent="0.25">
      <c r="A633" s="1">
        <v>5.4042191000000003E-2</v>
      </c>
      <c r="B633">
        <f t="shared" si="9"/>
        <v>5.3933808897450256E-4</v>
      </c>
    </row>
    <row r="634" spans="1:2" ht="13.2" x14ac:dyDescent="0.25">
      <c r="A634" s="1">
        <v>5.3169000000000003E-3</v>
      </c>
      <c r="B634">
        <f t="shared" si="9"/>
        <v>5.1766506366185032E-3</v>
      </c>
    </row>
    <row r="635" spans="1:2" ht="13.2" x14ac:dyDescent="0.25">
      <c r="A635" s="1">
        <v>1.5715816000000001E-2</v>
      </c>
      <c r="B635">
        <f t="shared" si="9"/>
        <v>3.788406027132121E-3</v>
      </c>
    </row>
    <row r="636" spans="1:2" ht="13.2" x14ac:dyDescent="0.25">
      <c r="A636" s="1">
        <v>2.5057531000000001E-2</v>
      </c>
      <c r="B636">
        <f t="shared" si="9"/>
        <v>2.7257080144450704E-3</v>
      </c>
    </row>
    <row r="637" spans="1:2" ht="13.2" x14ac:dyDescent="0.25">
      <c r="A637" s="1">
        <v>3.6753662999999999E-2</v>
      </c>
      <c r="B637">
        <f t="shared" si="9"/>
        <v>1.6412368622507854E-3</v>
      </c>
    </row>
    <row r="638" spans="1:2" ht="13.2" x14ac:dyDescent="0.25">
      <c r="A638" s="1">
        <v>1.8433699999999999E-4</v>
      </c>
      <c r="B638">
        <f t="shared" si="9"/>
        <v>5.9415588219931224E-3</v>
      </c>
    </row>
    <row r="639" spans="1:2" ht="13.2" x14ac:dyDescent="0.25">
      <c r="A639" s="1">
        <v>2.1942145E-2</v>
      </c>
      <c r="B639">
        <f t="shared" si="9"/>
        <v>3.0607117432477145E-3</v>
      </c>
    </row>
    <row r="640" spans="1:2" ht="13.2" x14ac:dyDescent="0.25">
      <c r="A640" s="1">
        <v>1.0424655E-2</v>
      </c>
      <c r="B640">
        <f t="shared" si="9"/>
        <v>4.4677446341707576E-3</v>
      </c>
    </row>
    <row r="641" spans="1:2" ht="13.2" x14ac:dyDescent="0.25">
      <c r="A641" s="1">
        <v>0.213626071</v>
      </c>
      <c r="B641">
        <f t="shared" si="9"/>
        <v>1.8594111329522496E-2</v>
      </c>
    </row>
    <row r="642" spans="1:2" ht="13.2" x14ac:dyDescent="0.25">
      <c r="A642" s="1">
        <v>2.4195599000000002E-2</v>
      </c>
      <c r="B642">
        <f t="shared" ref="B642:B705" si="10">(A642-$D$1)^2</f>
        <v>2.8164509736240675E-3</v>
      </c>
    </row>
    <row r="643" spans="1:2" ht="13.2" x14ac:dyDescent="0.25">
      <c r="A643" s="1">
        <v>5.3389589999999999E-3</v>
      </c>
      <c r="B643">
        <f t="shared" si="10"/>
        <v>5.1734768796778017E-3</v>
      </c>
    </row>
    <row r="644" spans="1:2" ht="13.2" x14ac:dyDescent="0.25">
      <c r="A644" s="1">
        <v>7.1670944E-2</v>
      </c>
      <c r="B644">
        <f t="shared" si="10"/>
        <v>3.1302913312122131E-5</v>
      </c>
    </row>
    <row r="645" spans="1:2" ht="13.2" x14ac:dyDescent="0.25">
      <c r="A645" s="1">
        <v>6.8960587000000004E-2</v>
      </c>
      <c r="B645">
        <f t="shared" si="10"/>
        <v>6.8977304675563465E-5</v>
      </c>
    </row>
    <row r="646" spans="1:2" ht="13.2" x14ac:dyDescent="0.25">
      <c r="A646" s="1">
        <v>0.12354294</v>
      </c>
      <c r="B646">
        <f t="shared" si="10"/>
        <v>2.141569553795178E-3</v>
      </c>
    </row>
    <row r="647" spans="1:2" ht="13.2" x14ac:dyDescent="0.25">
      <c r="A647" s="1">
        <v>8.7124439999999997E-3</v>
      </c>
      <c r="B647">
        <f t="shared" si="10"/>
        <v>4.6995687410317103E-3</v>
      </c>
    </row>
    <row r="648" spans="1:2" ht="13.2" x14ac:dyDescent="0.25">
      <c r="A648" s="1">
        <v>4.8799710000000003E-2</v>
      </c>
      <c r="B648">
        <f t="shared" si="10"/>
        <v>8.1032082205821545E-4</v>
      </c>
    </row>
    <row r="649" spans="1:2" ht="13.2" x14ac:dyDescent="0.25">
      <c r="A649" s="1">
        <v>6.9748463999999996E-2</v>
      </c>
      <c r="B649">
        <f t="shared" si="10"/>
        <v>5.6511011875625654E-5</v>
      </c>
    </row>
    <row r="650" spans="1:2" ht="13.2" x14ac:dyDescent="0.25">
      <c r="A650" s="1">
        <v>3.2228883999999999E-2</v>
      </c>
      <c r="B650">
        <f t="shared" si="10"/>
        <v>2.0283278248210894E-3</v>
      </c>
    </row>
    <row r="651" spans="1:2" ht="13.2" x14ac:dyDescent="0.25">
      <c r="A651" s="1">
        <v>2.0145587E-2</v>
      </c>
      <c r="B651">
        <f t="shared" si="10"/>
        <v>3.2627238342959196E-3</v>
      </c>
    </row>
    <row r="652" spans="1:2" ht="13.2" x14ac:dyDescent="0.25">
      <c r="A652" s="1">
        <v>4.0819979999999999E-3</v>
      </c>
      <c r="B652">
        <f t="shared" si="10"/>
        <v>5.355875410866801E-3</v>
      </c>
    </row>
    <row r="653" spans="1:2" ht="13.2" x14ac:dyDescent="0.25">
      <c r="A653" s="1">
        <v>8.0026972000000002E-2</v>
      </c>
      <c r="B653">
        <f t="shared" si="10"/>
        <v>7.6238242287288362E-6</v>
      </c>
    </row>
    <row r="654" spans="1:2" ht="13.2" x14ac:dyDescent="0.25">
      <c r="A654" s="1">
        <v>4.3838602999999997E-2</v>
      </c>
      <c r="B654">
        <f t="shared" si="10"/>
        <v>1.1173804844992748E-3</v>
      </c>
    </row>
    <row r="655" spans="1:2" ht="13.2" x14ac:dyDescent="0.25">
      <c r="A655" s="1">
        <v>3.9503851999999999E-2</v>
      </c>
      <c r="B655">
        <f t="shared" si="10"/>
        <v>1.4259680890927097E-3</v>
      </c>
    </row>
    <row r="656" spans="1:2" ht="13.2" x14ac:dyDescent="0.25">
      <c r="A656" s="1">
        <v>0.38547858099999999</v>
      </c>
      <c r="B656">
        <f t="shared" si="10"/>
        <v>9.4995090846770713E-2</v>
      </c>
    </row>
    <row r="657" spans="1:2" ht="13.2" x14ac:dyDescent="0.25">
      <c r="A657" s="1">
        <v>1.4535174999999999E-2</v>
      </c>
      <c r="B657">
        <f t="shared" si="10"/>
        <v>3.9351369150597993E-3</v>
      </c>
    </row>
    <row r="658" spans="1:2" ht="13.2" x14ac:dyDescent="0.25">
      <c r="A658" s="1">
        <v>2.7934710000000001E-3</v>
      </c>
      <c r="B658">
        <f t="shared" si="10"/>
        <v>5.5461344374479202E-3</v>
      </c>
    </row>
    <row r="659" spans="1:2" ht="13.2" x14ac:dyDescent="0.25">
      <c r="A659" s="1">
        <v>6.852187E-3</v>
      </c>
      <c r="B659">
        <f t="shared" si="10"/>
        <v>4.9580831840132537E-3</v>
      </c>
    </row>
    <row r="660" spans="1:2" ht="13.2" x14ac:dyDescent="0.25">
      <c r="A660" s="1">
        <v>5.7082799999999996E-3</v>
      </c>
      <c r="B660">
        <f t="shared" si="10"/>
        <v>5.1204850590066582E-3</v>
      </c>
    </row>
    <row r="661" spans="1:2" ht="13.2" x14ac:dyDescent="0.25">
      <c r="A661" s="1">
        <v>6.7033704E-2</v>
      </c>
      <c r="B661">
        <f t="shared" si="10"/>
        <v>1.0469670233396452E-4</v>
      </c>
    </row>
    <row r="662" spans="1:2" ht="13.2" x14ac:dyDescent="0.25">
      <c r="A662" s="1">
        <v>5.9139459999999998E-2</v>
      </c>
      <c r="B662">
        <f t="shared" si="10"/>
        <v>3.2856582057290564E-4</v>
      </c>
    </row>
    <row r="663" spans="1:2" ht="13.2" x14ac:dyDescent="0.25">
      <c r="A663" s="1">
        <v>1.2742799000000001E-2</v>
      </c>
      <c r="B663">
        <f t="shared" si="10"/>
        <v>4.163223420283562E-3</v>
      </c>
    </row>
    <row r="664" spans="1:2" ht="13.2" x14ac:dyDescent="0.25">
      <c r="A664" s="1">
        <v>0.16215262699999999</v>
      </c>
      <c r="B664">
        <f t="shared" si="10"/>
        <v>7.2057658173000447E-3</v>
      </c>
    </row>
    <row r="665" spans="1:2" ht="13.2" x14ac:dyDescent="0.25">
      <c r="A665" s="1">
        <v>3.7787095999999999E-2</v>
      </c>
      <c r="B665">
        <f t="shared" si="10"/>
        <v>1.5585715951727547E-3</v>
      </c>
    </row>
    <row r="666" spans="1:2" ht="13.2" x14ac:dyDescent="0.25">
      <c r="A666" s="1">
        <v>5.4316787999999998E-2</v>
      </c>
      <c r="B666">
        <f t="shared" si="10"/>
        <v>5.2665920124284255E-4</v>
      </c>
    </row>
    <row r="667" spans="1:2" ht="13.2" x14ac:dyDescent="0.25">
      <c r="A667" s="1">
        <v>0.240238167</v>
      </c>
      <c r="B667">
        <f t="shared" si="10"/>
        <v>2.6559977851314805E-2</v>
      </c>
    </row>
    <row r="668" spans="1:2" ht="13.2" x14ac:dyDescent="0.25">
      <c r="A668" s="1">
        <v>2.987824E-3</v>
      </c>
      <c r="B668">
        <f t="shared" si="10"/>
        <v>5.5172243520635348E-3</v>
      </c>
    </row>
    <row r="669" spans="1:2" ht="13.2" x14ac:dyDescent="0.25">
      <c r="A669" s="1">
        <v>0.12638321499999999</v>
      </c>
      <c r="B669">
        <f t="shared" si="10"/>
        <v>2.4125160698466484E-3</v>
      </c>
    </row>
    <row r="670" spans="1:2" ht="13.2" x14ac:dyDescent="0.25">
      <c r="A670" s="1">
        <v>0.18867256299999999</v>
      </c>
      <c r="B670">
        <f t="shared" si="10"/>
        <v>1.2411456892943715E-2</v>
      </c>
    </row>
    <row r="671" spans="1:2" ht="13.2" x14ac:dyDescent="0.25">
      <c r="A671" s="1">
        <v>1.0752707E-2</v>
      </c>
      <c r="B671">
        <f t="shared" si="10"/>
        <v>4.4239974803896524E-3</v>
      </c>
    </row>
    <row r="672" spans="1:2" ht="13.2" x14ac:dyDescent="0.25">
      <c r="A672" s="1">
        <v>3.3588379999999998E-3</v>
      </c>
      <c r="B672">
        <f t="shared" si="10"/>
        <v>5.4622456323429455E-3</v>
      </c>
    </row>
    <row r="673" spans="1:2" ht="13.2" x14ac:dyDescent="0.25">
      <c r="A673" s="1">
        <v>2.4881251E-2</v>
      </c>
      <c r="B673">
        <f t="shared" si="10"/>
        <v>2.7441456521448203E-3</v>
      </c>
    </row>
    <row r="674" spans="1:2" ht="13.2" x14ac:dyDescent="0.25">
      <c r="A674" s="1">
        <v>9.4388022000000002E-2</v>
      </c>
      <c r="B674">
        <f t="shared" si="10"/>
        <v>2.9316895711686369E-4</v>
      </c>
    </row>
    <row r="675" spans="1:2" ht="13.2" x14ac:dyDescent="0.25">
      <c r="A675" s="1">
        <v>1.6801819999999999E-2</v>
      </c>
      <c r="B675">
        <f t="shared" si="10"/>
        <v>3.6558982771865275E-3</v>
      </c>
    </row>
    <row r="676" spans="1:2" ht="13.2" x14ac:dyDescent="0.25">
      <c r="A676" s="1">
        <v>0.26831498100000001</v>
      </c>
      <c r="B676">
        <f t="shared" si="10"/>
        <v>3.6499772499099102E-2</v>
      </c>
    </row>
    <row r="677" spans="1:2" ht="13.2" x14ac:dyDescent="0.25">
      <c r="A677" s="1">
        <v>3.7910629000000001E-2</v>
      </c>
      <c r="B677">
        <f t="shared" si="10"/>
        <v>1.5488329990602479E-3</v>
      </c>
    </row>
    <row r="678" spans="1:2" ht="13.2" x14ac:dyDescent="0.25">
      <c r="A678" s="1">
        <v>0.191822098</v>
      </c>
      <c r="B678">
        <f t="shared" si="10"/>
        <v>1.3123135181000691E-2</v>
      </c>
    </row>
    <row r="679" spans="1:2" ht="13.2" x14ac:dyDescent="0.25">
      <c r="A679" s="1">
        <v>1.408855E-2</v>
      </c>
      <c r="B679">
        <f t="shared" si="10"/>
        <v>3.9913705596175807E-3</v>
      </c>
    </row>
    <row r="680" spans="1:2" ht="13.2" x14ac:dyDescent="0.25">
      <c r="A680" s="1">
        <v>2.34082E-3</v>
      </c>
      <c r="B680">
        <f t="shared" si="10"/>
        <v>5.6137593191881415E-3</v>
      </c>
    </row>
    <row r="681" spans="1:2" ht="13.2" x14ac:dyDescent="0.25">
      <c r="A681" s="1">
        <v>5.9930272E-2</v>
      </c>
      <c r="B681">
        <f t="shared" si="10"/>
        <v>3.0052207919251404E-4</v>
      </c>
    </row>
    <row r="682" spans="1:2" ht="13.2" x14ac:dyDescent="0.25">
      <c r="A682" s="1">
        <v>3.8481700000000003E-4</v>
      </c>
      <c r="B682">
        <f t="shared" si="10"/>
        <v>5.9106924129151504E-3</v>
      </c>
    </row>
    <row r="683" spans="1:2" ht="13.2" x14ac:dyDescent="0.25">
      <c r="A683" s="1">
        <v>0.118885851</v>
      </c>
      <c r="B683">
        <f t="shared" si="10"/>
        <v>1.7322249283601588E-3</v>
      </c>
    </row>
    <row r="684" spans="1:2" ht="13.2" x14ac:dyDescent="0.25">
      <c r="A684" s="1">
        <v>4.6092769999999998E-2</v>
      </c>
      <c r="B684">
        <f t="shared" si="10"/>
        <v>9.7176058329466843E-4</v>
      </c>
    </row>
    <row r="685" spans="1:2" ht="13.2" x14ac:dyDescent="0.25">
      <c r="A685" s="1">
        <v>1.3869300000000001E-4</v>
      </c>
      <c r="B685">
        <f t="shared" si="10"/>
        <v>5.948597522038448E-3</v>
      </c>
    </row>
    <row r="686" spans="1:2" ht="13.2" x14ac:dyDescent="0.25">
      <c r="A686" s="1">
        <v>6.1079157000000002E-2</v>
      </c>
      <c r="B686">
        <f t="shared" si="10"/>
        <v>2.6200885716184448E-4</v>
      </c>
    </row>
    <row r="687" spans="1:2" ht="13.2" x14ac:dyDescent="0.25">
      <c r="A687" s="1">
        <v>5.3265196000000001E-2</v>
      </c>
      <c r="B687">
        <f t="shared" si="10"/>
        <v>5.7603113574408401E-4</v>
      </c>
    </row>
    <row r="688" spans="1:2" ht="13.2" x14ac:dyDescent="0.25">
      <c r="A688" s="1">
        <v>3.1099999999999999E-6</v>
      </c>
      <c r="B688">
        <f t="shared" si="10"/>
        <v>5.9695301659933569E-3</v>
      </c>
    </row>
    <row r="689" spans="1:2" ht="13.2" x14ac:dyDescent="0.25">
      <c r="A689" s="1">
        <v>0.49688819200000001</v>
      </c>
      <c r="B689">
        <f t="shared" si="10"/>
        <v>0.17608291439336765</v>
      </c>
    </row>
    <row r="690" spans="1:2" ht="13.2" x14ac:dyDescent="0.25">
      <c r="A690" s="1">
        <v>1.0201251999999999E-2</v>
      </c>
      <c r="B690">
        <f t="shared" si="10"/>
        <v>4.4976595876550741E-3</v>
      </c>
    </row>
    <row r="691" spans="1:2" ht="13.2" x14ac:dyDescent="0.25">
      <c r="A691" s="1">
        <v>2.2378071999999999E-2</v>
      </c>
      <c r="B691">
        <f t="shared" si="10"/>
        <v>3.0126675867601519E-3</v>
      </c>
    </row>
    <row r="692" spans="1:2" ht="13.2" x14ac:dyDescent="0.25">
      <c r="A692" s="1">
        <v>0.205984904</v>
      </c>
      <c r="B692">
        <f t="shared" si="10"/>
        <v>1.6568596239287348E-2</v>
      </c>
    </row>
    <row r="693" spans="1:2" ht="13.2" x14ac:dyDescent="0.25">
      <c r="A693" s="1">
        <v>3.9576801000000002E-2</v>
      </c>
      <c r="B693">
        <f t="shared" si="10"/>
        <v>1.4204640114452859E-3</v>
      </c>
    </row>
    <row r="694" spans="1:2" ht="13.2" x14ac:dyDescent="0.25">
      <c r="A694" s="1">
        <v>1.1084182E-2</v>
      </c>
      <c r="B694">
        <f t="shared" si="10"/>
        <v>4.3800124714585068E-3</v>
      </c>
    </row>
    <row r="695" spans="1:2" ht="13.2" x14ac:dyDescent="0.25">
      <c r="A695" s="1">
        <v>0.43482585400000001</v>
      </c>
      <c r="B695">
        <f t="shared" si="10"/>
        <v>0.12784916028453461</v>
      </c>
    </row>
    <row r="696" spans="1:2" ht="13.2" x14ac:dyDescent="0.25">
      <c r="A696" s="1">
        <v>1.1893103E-2</v>
      </c>
      <c r="B696">
        <f t="shared" si="10"/>
        <v>4.2735953511735892E-3</v>
      </c>
    </row>
    <row r="697" spans="1:2" ht="13.2" x14ac:dyDescent="0.25">
      <c r="A697" s="1">
        <v>2.2301379999999999E-2</v>
      </c>
      <c r="B697">
        <f t="shared" si="10"/>
        <v>3.0210923745435576E-3</v>
      </c>
    </row>
    <row r="698" spans="1:2" ht="13.2" x14ac:dyDescent="0.25">
      <c r="A698" s="1">
        <v>1.4980059E-2</v>
      </c>
      <c r="B698">
        <f t="shared" si="10"/>
        <v>3.8795190943578268E-3</v>
      </c>
    </row>
    <row r="699" spans="1:2" ht="13.2" x14ac:dyDescent="0.25">
      <c r="A699" s="1">
        <v>8.9082262999999995E-2</v>
      </c>
      <c r="B699">
        <f t="shared" si="10"/>
        <v>1.3962774256149303E-4</v>
      </c>
    </row>
    <row r="700" spans="1:2" ht="13.2" x14ac:dyDescent="0.25">
      <c r="A700" s="1">
        <v>7.8469660000000004E-3</v>
      </c>
      <c r="B700">
        <f t="shared" si="10"/>
        <v>4.8189807133801636E-3</v>
      </c>
    </row>
    <row r="701" spans="1:2" ht="13.2" x14ac:dyDescent="0.25">
      <c r="A701" s="1">
        <v>2.3099001000000001E-2</v>
      </c>
      <c r="B701">
        <f t="shared" si="10"/>
        <v>2.934046951281904E-3</v>
      </c>
    </row>
    <row r="702" spans="1:2" ht="13.2" x14ac:dyDescent="0.25">
      <c r="A702" s="1">
        <v>0.19500293299999999</v>
      </c>
      <c r="B702">
        <f t="shared" si="10"/>
        <v>1.3862021972530662E-2</v>
      </c>
    </row>
    <row r="703" spans="1:2" ht="13.2" x14ac:dyDescent="0.25">
      <c r="A703" s="1">
        <v>2.3054864000000001E-2</v>
      </c>
      <c r="B703">
        <f t="shared" si="10"/>
        <v>2.9388304233132598E-3</v>
      </c>
    </row>
    <row r="704" spans="1:2" ht="13.2" x14ac:dyDescent="0.25">
      <c r="A704" s="1">
        <v>4.0163083000000002E-2</v>
      </c>
      <c r="B704">
        <f t="shared" si="10"/>
        <v>1.3766149222473785E-3</v>
      </c>
    </row>
    <row r="705" spans="1:2" ht="13.2" x14ac:dyDescent="0.25">
      <c r="A705" s="1">
        <v>0.116794908</v>
      </c>
      <c r="B705">
        <f t="shared" si="10"/>
        <v>1.562546849125177E-3</v>
      </c>
    </row>
    <row r="706" spans="1:2" ht="13.2" x14ac:dyDescent="0.25">
      <c r="A706" s="1">
        <v>5.1320200000000004E-4</v>
      </c>
      <c r="B706">
        <f t="shared" ref="B706:B769" si="11">(A706-$D$1)^2</f>
        <v>5.8909681541530236E-3</v>
      </c>
    </row>
    <row r="707" spans="1:2" ht="13.2" x14ac:dyDescent="0.25">
      <c r="A707" s="1">
        <v>9.1482300000000003E-3</v>
      </c>
      <c r="B707">
        <f t="shared" si="11"/>
        <v>4.6400094259559464E-3</v>
      </c>
    </row>
    <row r="708" spans="1:2" ht="13.2" x14ac:dyDescent="0.25">
      <c r="A708" s="1">
        <v>0.209088151</v>
      </c>
      <c r="B708">
        <f t="shared" si="11"/>
        <v>1.7377120450755824E-2</v>
      </c>
    </row>
    <row r="709" spans="1:2" ht="13.2" x14ac:dyDescent="0.25">
      <c r="A709" s="1">
        <v>1.4600000000000001E-5</v>
      </c>
      <c r="B709">
        <f t="shared" si="11"/>
        <v>5.9677548003711405E-3</v>
      </c>
    </row>
    <row r="710" spans="1:2" ht="13.2" x14ac:dyDescent="0.25">
      <c r="A710" s="1">
        <v>2.793336E-3</v>
      </c>
      <c r="B710">
        <f t="shared" si="11"/>
        <v>5.5461545450070336E-3</v>
      </c>
    </row>
    <row r="711" spans="1:2" ht="13.2" x14ac:dyDescent="0.25">
      <c r="A711" s="1">
        <v>0.39691742400000002</v>
      </c>
      <c r="B711">
        <f t="shared" si="11"/>
        <v>0.10217713217930668</v>
      </c>
    </row>
    <row r="712" spans="1:2" ht="13.2" x14ac:dyDescent="0.25">
      <c r="A712" s="1">
        <v>0.24197228700000001</v>
      </c>
      <c r="B712">
        <f t="shared" si="11"/>
        <v>2.7128212150747458E-2</v>
      </c>
    </row>
    <row r="713" spans="1:2" ht="13.2" x14ac:dyDescent="0.25">
      <c r="A713" s="1">
        <v>2.4708E-3</v>
      </c>
      <c r="B713">
        <f t="shared" si="11"/>
        <v>5.5942987045798599E-3</v>
      </c>
    </row>
    <row r="714" spans="1:2" ht="13.2" x14ac:dyDescent="0.25">
      <c r="A714" s="1">
        <v>1.3686754000000001E-2</v>
      </c>
      <c r="B714">
        <f t="shared" si="11"/>
        <v>4.0423007682076455E-3</v>
      </c>
    </row>
    <row r="715" spans="1:2" ht="13.2" x14ac:dyDescent="0.25">
      <c r="A715" s="1">
        <v>4.5659013999999998E-2</v>
      </c>
      <c r="B715">
        <f t="shared" si="11"/>
        <v>9.9899174390020431E-4</v>
      </c>
    </row>
    <row r="716" spans="1:2" ht="13.2" x14ac:dyDescent="0.25">
      <c r="A716" s="1">
        <v>2.4795214999999999E-2</v>
      </c>
      <c r="B716">
        <f t="shared" si="11"/>
        <v>2.7531669761371017E-3</v>
      </c>
    </row>
    <row r="717" spans="1:2" ht="13.2" x14ac:dyDescent="0.25">
      <c r="A717" s="1">
        <v>2.4190328000000001E-2</v>
      </c>
      <c r="B717">
        <f t="shared" si="11"/>
        <v>2.8170104679371782E-3</v>
      </c>
    </row>
    <row r="718" spans="1:2" ht="13.2" x14ac:dyDescent="0.25">
      <c r="A718" s="1">
        <v>5.9651331000000002E-2</v>
      </c>
      <c r="B718">
        <f t="shared" si="11"/>
        <v>3.1027109121655572E-4</v>
      </c>
    </row>
    <row r="719" spans="1:2" ht="13.2" x14ac:dyDescent="0.25">
      <c r="A719" s="1">
        <v>2.6315750000000001E-3</v>
      </c>
      <c r="B719">
        <f t="shared" si="11"/>
        <v>5.570274206572451E-3</v>
      </c>
    </row>
    <row r="720" spans="1:2" ht="13.2" x14ac:dyDescent="0.25">
      <c r="A720" s="1">
        <v>0.14093251800000001</v>
      </c>
      <c r="B720">
        <f t="shared" si="11"/>
        <v>4.0534452951284236E-3</v>
      </c>
    </row>
    <row r="721" spans="1:2" ht="13.2" x14ac:dyDescent="0.25">
      <c r="A721" s="1">
        <v>2.9811740000000001E-3</v>
      </c>
      <c r="B721">
        <f t="shared" si="11"/>
        <v>5.5182122939607132E-3</v>
      </c>
    </row>
    <row r="722" spans="1:2" ht="13.2" x14ac:dyDescent="0.25">
      <c r="A722" s="1">
        <v>1.1169818E-2</v>
      </c>
      <c r="B722">
        <f t="shared" si="11"/>
        <v>4.3686847392571723E-3</v>
      </c>
    </row>
    <row r="723" spans="1:2" ht="13.2" x14ac:dyDescent="0.25">
      <c r="A723" s="1">
        <v>2.0792031999999998E-2</v>
      </c>
      <c r="B723">
        <f t="shared" si="11"/>
        <v>3.189291515517514E-3</v>
      </c>
    </row>
    <row r="724" spans="1:2" ht="13.2" x14ac:dyDescent="0.25">
      <c r="A724" s="1">
        <v>5.0942527000000001E-2</v>
      </c>
      <c r="B724">
        <f t="shared" si="11"/>
        <v>6.9291705223807469E-4</v>
      </c>
    </row>
    <row r="725" spans="1:2" ht="13.2" x14ac:dyDescent="0.25">
      <c r="A725" s="1">
        <v>0.37008162500000003</v>
      </c>
      <c r="B725">
        <f t="shared" si="11"/>
        <v>8.5741081220474691E-2</v>
      </c>
    </row>
    <row r="726" spans="1:2" ht="13.2" x14ac:dyDescent="0.25">
      <c r="A726" s="1">
        <v>0.25872713800000002</v>
      </c>
      <c r="B726">
        <f t="shared" si="11"/>
        <v>3.2928200983322241E-2</v>
      </c>
    </row>
    <row r="727" spans="1:2" ht="13.2" x14ac:dyDescent="0.25">
      <c r="A727" s="1">
        <v>3.0421126E-2</v>
      </c>
      <c r="B727">
        <f t="shared" si="11"/>
        <v>2.1944276656383887E-3</v>
      </c>
    </row>
    <row r="728" spans="1:2" ht="13.2" x14ac:dyDescent="0.25">
      <c r="A728" s="1">
        <v>5.6548999999999998E-4</v>
      </c>
      <c r="B728">
        <f t="shared" si="11"/>
        <v>5.8829444038299332E-3</v>
      </c>
    </row>
    <row r="729" spans="1:2" ht="13.2" x14ac:dyDescent="0.25">
      <c r="A729" s="1">
        <v>7.4144889999999998E-3</v>
      </c>
      <c r="B729">
        <f t="shared" si="11"/>
        <v>4.8792118865017475E-3</v>
      </c>
    </row>
    <row r="730" spans="1:2" ht="13.2" x14ac:dyDescent="0.25">
      <c r="A730" s="1">
        <v>2.5611189999999999E-2</v>
      </c>
      <c r="B730">
        <f t="shared" si="11"/>
        <v>2.6682033472762157E-3</v>
      </c>
    </row>
    <row r="731" spans="1:2" ht="13.2" x14ac:dyDescent="0.25">
      <c r="A731" s="1">
        <v>6.7571771000000003E-2</v>
      </c>
      <c r="B731">
        <f t="shared" si="11"/>
        <v>9.3975063981441287E-5</v>
      </c>
    </row>
    <row r="732" spans="1:2" ht="13.2" x14ac:dyDescent="0.25">
      <c r="A732" s="1">
        <v>0.11678614700000001</v>
      </c>
      <c r="B732">
        <f t="shared" si="11"/>
        <v>1.5618542976323247E-3</v>
      </c>
    </row>
    <row r="733" spans="1:2" ht="13.2" x14ac:dyDescent="0.25">
      <c r="A733" s="1">
        <v>0.120854077</v>
      </c>
      <c r="B733">
        <f t="shared" si="11"/>
        <v>1.8999339991735908E-3</v>
      </c>
    </row>
    <row r="734" spans="1:2" ht="13.2" x14ac:dyDescent="0.25">
      <c r="A734" s="1">
        <v>5.3373951000000003E-2</v>
      </c>
      <c r="B734">
        <f t="shared" si="11"/>
        <v>5.708225823056886E-4</v>
      </c>
    </row>
    <row r="735" spans="1:2" ht="13.2" x14ac:dyDescent="0.25">
      <c r="A735" s="1">
        <v>6.7737299999999999E-4</v>
      </c>
      <c r="B735">
        <f t="shared" si="11"/>
        <v>5.865793990076436E-3</v>
      </c>
    </row>
    <row r="736" spans="1:2" ht="13.2" x14ac:dyDescent="0.25">
      <c r="A736" s="1">
        <v>5.4149250000000001E-3</v>
      </c>
      <c r="B736">
        <f t="shared" si="11"/>
        <v>5.1625546549199913E-3</v>
      </c>
    </row>
    <row r="737" spans="1:2" ht="13.2" x14ac:dyDescent="0.25">
      <c r="A737" s="1">
        <v>8.2200000000000006E-5</v>
      </c>
      <c r="B737">
        <f t="shared" si="11"/>
        <v>5.9573150018541127E-3</v>
      </c>
    </row>
    <row r="738" spans="1:2" ht="13.2" x14ac:dyDescent="0.25">
      <c r="A738" s="1">
        <v>2.9010264000000001E-2</v>
      </c>
      <c r="B738">
        <f t="shared" si="11"/>
        <v>2.3286010641166356E-3</v>
      </c>
    </row>
    <row r="739" spans="1:2" ht="13.2" x14ac:dyDescent="0.25">
      <c r="A739" s="1">
        <v>5.9651414E-2</v>
      </c>
      <c r="B739">
        <f t="shared" si="11"/>
        <v>3.1026816721417848E-4</v>
      </c>
    </row>
    <row r="740" spans="1:2" ht="13.2" x14ac:dyDescent="0.25">
      <c r="A740" s="1">
        <v>1.6899214999999999E-2</v>
      </c>
      <c r="B740">
        <f t="shared" si="11"/>
        <v>3.6441299756104785E-3</v>
      </c>
    </row>
    <row r="741" spans="1:2" ht="13.2" x14ac:dyDescent="0.25">
      <c r="A741" s="1">
        <v>0.29397593399999999</v>
      </c>
      <c r="B741">
        <f t="shared" si="11"/>
        <v>4.6963262824971319E-2</v>
      </c>
    </row>
    <row r="742" spans="1:2" ht="13.2" x14ac:dyDescent="0.25">
      <c r="A742" s="1">
        <v>0.16149807299999999</v>
      </c>
      <c r="B742">
        <f t="shared" si="11"/>
        <v>7.0950682923736803E-3</v>
      </c>
    </row>
    <row r="743" spans="1:2" ht="13.2" x14ac:dyDescent="0.25">
      <c r="A743" s="1">
        <v>9.9599999999999995E-6</v>
      </c>
      <c r="B743">
        <f t="shared" si="11"/>
        <v>5.9684717134511163E-3</v>
      </c>
    </row>
    <row r="744" spans="1:2" ht="13.2" x14ac:dyDescent="0.25">
      <c r="A744" s="1">
        <v>2.2110115E-2</v>
      </c>
      <c r="B744">
        <f t="shared" si="11"/>
        <v>3.0421545135073296E-3</v>
      </c>
    </row>
    <row r="745" spans="1:2" ht="13.2" x14ac:dyDescent="0.25">
      <c r="A745" s="1">
        <v>0.28799110100000003</v>
      </c>
      <c r="B745">
        <f t="shared" si="11"/>
        <v>4.4405133662690319E-2</v>
      </c>
    </row>
    <row r="746" spans="1:2" ht="13.2" x14ac:dyDescent="0.25">
      <c r="A746" s="1">
        <v>0.101081187</v>
      </c>
      <c r="B746">
        <f t="shared" si="11"/>
        <v>5.6717053112531862E-4</v>
      </c>
    </row>
    <row r="747" spans="1:2" ht="13.2" x14ac:dyDescent="0.25">
      <c r="A747" s="1">
        <v>5.0067915999999997E-2</v>
      </c>
      <c r="B747">
        <f t="shared" si="11"/>
        <v>7.3972732299025881E-4</v>
      </c>
    </row>
    <row r="748" spans="1:2" ht="13.2" x14ac:dyDescent="0.25">
      <c r="A748" s="1">
        <v>4.2268887999999998E-2</v>
      </c>
      <c r="B748">
        <f t="shared" si="11"/>
        <v>1.2247869749418257E-3</v>
      </c>
    </row>
    <row r="749" spans="1:2" ht="13.2" x14ac:dyDescent="0.25">
      <c r="A749" s="1">
        <v>5.04E-6</v>
      </c>
      <c r="B749">
        <f t="shared" si="11"/>
        <v>5.9692319355624983E-3</v>
      </c>
    </row>
    <row r="750" spans="1:2" ht="13.2" x14ac:dyDescent="0.25">
      <c r="A750" s="1">
        <v>0.12341745899999999</v>
      </c>
      <c r="B750">
        <f t="shared" si="11"/>
        <v>2.129971506873956E-3</v>
      </c>
    </row>
    <row r="751" spans="1:2" ht="13.2" x14ac:dyDescent="0.25">
      <c r="A751" s="1">
        <v>0.188074926</v>
      </c>
      <c r="B751">
        <f t="shared" si="11"/>
        <v>1.227865250906148E-2</v>
      </c>
    </row>
    <row r="752" spans="1:2" ht="13.2" x14ac:dyDescent="0.25">
      <c r="A752" s="1">
        <v>3.61011E-4</v>
      </c>
      <c r="B752">
        <f t="shared" si="11"/>
        <v>5.9143534391293802E-3</v>
      </c>
    </row>
    <row r="753" spans="1:2" ht="13.2" x14ac:dyDescent="0.25">
      <c r="A753" s="1">
        <v>0.17965004400000001</v>
      </c>
      <c r="B753">
        <f t="shared" si="11"/>
        <v>1.0482524276014399E-2</v>
      </c>
    </row>
    <row r="754" spans="1:2" ht="13.2" x14ac:dyDescent="0.25">
      <c r="A754" s="1">
        <v>5.6106294000000001E-2</v>
      </c>
      <c r="B754">
        <f t="shared" si="11"/>
        <v>4.4772658381865251E-4</v>
      </c>
    </row>
    <row r="755" spans="1:2" ht="13.2" x14ac:dyDescent="0.25">
      <c r="A755" s="1">
        <v>6.1156157000000003E-2</v>
      </c>
      <c r="B755">
        <f t="shared" si="11"/>
        <v>2.5952203626334876E-4</v>
      </c>
    </row>
    <row r="756" spans="1:2" ht="13.2" x14ac:dyDescent="0.25">
      <c r="A756" s="1">
        <v>6.8559399999999998E-4</v>
      </c>
      <c r="B756">
        <f t="shared" si="11"/>
        <v>5.8645347900103655E-3</v>
      </c>
    </row>
    <row r="757" spans="1:2" ht="13.2" x14ac:dyDescent="0.25">
      <c r="A757" s="1">
        <v>5.8787210999999999E-2</v>
      </c>
      <c r="B757">
        <f t="shared" si="11"/>
        <v>3.4145990166587246E-4</v>
      </c>
    </row>
    <row r="758" spans="1:2" ht="13.2" x14ac:dyDescent="0.25">
      <c r="A758" s="1">
        <v>4.5910780000000002E-3</v>
      </c>
      <c r="B758">
        <f t="shared" si="11"/>
        <v>5.2816217080054219E-3</v>
      </c>
    </row>
    <row r="759" spans="1:2" ht="13.2" x14ac:dyDescent="0.25">
      <c r="A759" s="1">
        <v>4.8600000000000002E-5</v>
      </c>
      <c r="B759">
        <f t="shared" si="11"/>
        <v>5.9625028717347674E-3</v>
      </c>
    </row>
    <row r="760" spans="1:2" ht="13.2" x14ac:dyDescent="0.25">
      <c r="A760" s="1">
        <v>1.3880833E-2</v>
      </c>
      <c r="B760">
        <f t="shared" si="11"/>
        <v>4.0176597021963668E-3</v>
      </c>
    </row>
    <row r="761" spans="1:2" ht="13.2" x14ac:dyDescent="0.25">
      <c r="A761" s="1">
        <v>1.3894525E-2</v>
      </c>
      <c r="B761">
        <f t="shared" si="11"/>
        <v>4.0159241545081352E-3</v>
      </c>
    </row>
    <row r="762" spans="1:2" ht="13.2" x14ac:dyDescent="0.25">
      <c r="A762" s="1">
        <v>4.8293040000000002E-2</v>
      </c>
      <c r="B762">
        <f t="shared" si="11"/>
        <v>8.3942340943595026E-4</v>
      </c>
    </row>
    <row r="763" spans="1:2" ht="13.2" x14ac:dyDescent="0.25">
      <c r="A763" s="1">
        <v>8.1695180000000006E-3</v>
      </c>
      <c r="B763">
        <f t="shared" si="11"/>
        <v>4.7743023568785799E-3</v>
      </c>
    </row>
    <row r="764" spans="1:2" ht="13.2" x14ac:dyDescent="0.25">
      <c r="A764" s="1">
        <v>4.6883345E-2</v>
      </c>
      <c r="B764">
        <f t="shared" si="11"/>
        <v>9.2309628513838316E-4</v>
      </c>
    </row>
    <row r="765" spans="1:2" ht="13.2" x14ac:dyDescent="0.25">
      <c r="A765" s="1">
        <v>2.4200559999999999E-3</v>
      </c>
      <c r="B765">
        <f t="shared" si="11"/>
        <v>5.6018920790250944E-3</v>
      </c>
    </row>
    <row r="766" spans="1:2" ht="13.2" x14ac:dyDescent="0.25">
      <c r="A766" s="1">
        <v>1.1846034E-2</v>
      </c>
      <c r="B766">
        <f t="shared" si="11"/>
        <v>4.2797516258180398E-3</v>
      </c>
    </row>
    <row r="767" spans="1:2" ht="13.2" x14ac:dyDescent="0.25">
      <c r="A767" s="1">
        <v>2.5945128000000001E-2</v>
      </c>
      <c r="B767">
        <f t="shared" si="11"/>
        <v>2.63381595773332E-3</v>
      </c>
    </row>
    <row r="768" spans="1:2" ht="13.2" x14ac:dyDescent="0.25">
      <c r="A768" s="1">
        <v>1.6970100000000001E-3</v>
      </c>
      <c r="B768">
        <f t="shared" si="11"/>
        <v>5.7106487707473822E-3</v>
      </c>
    </row>
    <row r="769" spans="1:2" ht="13.2" x14ac:dyDescent="0.25">
      <c r="A769" s="1">
        <v>0.13628304499999999</v>
      </c>
      <c r="B769">
        <f t="shared" si="11"/>
        <v>3.4830299368487547E-3</v>
      </c>
    </row>
    <row r="770" spans="1:2" ht="13.2" x14ac:dyDescent="0.25">
      <c r="A770" s="1">
        <v>1.2899999999999999E-6</v>
      </c>
      <c r="B770">
        <f t="shared" ref="B770:B833" si="12">(A770-$D$1)^2</f>
        <v>5.9698114056598922E-3</v>
      </c>
    </row>
    <row r="771" spans="1:2" ht="13.2" x14ac:dyDescent="0.25">
      <c r="A771" s="1">
        <v>5.045234E-3</v>
      </c>
      <c r="B771">
        <f t="shared" si="12"/>
        <v>5.2158166030300294E-3</v>
      </c>
    </row>
    <row r="772" spans="1:2" ht="13.2" x14ac:dyDescent="0.25">
      <c r="A772" s="1">
        <v>9.5529399999999998E-4</v>
      </c>
      <c r="B772">
        <f t="shared" si="12"/>
        <v>5.8233001408983694E-3</v>
      </c>
    </row>
    <row r="773" spans="1:2" ht="13.2" x14ac:dyDescent="0.25">
      <c r="A773" s="1">
        <v>1.6408925000000001E-2</v>
      </c>
      <c r="B773">
        <f t="shared" si="12"/>
        <v>3.7035646695992939E-3</v>
      </c>
    </row>
    <row r="774" spans="1:2" ht="13.2" x14ac:dyDescent="0.25">
      <c r="A774" s="1">
        <v>3.6998270999999999E-2</v>
      </c>
      <c r="B774">
        <f t="shared" si="12"/>
        <v>1.621477487865106E-3</v>
      </c>
    </row>
    <row r="775" spans="1:2" ht="13.2" x14ac:dyDescent="0.25">
      <c r="A775" s="1">
        <v>7.1079632000000004E-2</v>
      </c>
      <c r="B775">
        <f t="shared" si="12"/>
        <v>3.8269226982810391E-5</v>
      </c>
    </row>
    <row r="776" spans="1:2" ht="13.2" x14ac:dyDescent="0.25">
      <c r="A776" s="1">
        <v>4.6171094000000003E-2</v>
      </c>
      <c r="B776">
        <f t="shared" si="12"/>
        <v>9.6688351814546846E-4</v>
      </c>
    </row>
    <row r="777" spans="1:2" ht="13.2" x14ac:dyDescent="0.25">
      <c r="A777" s="1">
        <v>2.8312015999999999E-2</v>
      </c>
      <c r="B777">
        <f t="shared" si="12"/>
        <v>2.3964773397451306E-3</v>
      </c>
    </row>
    <row r="778" spans="1:2" ht="13.2" x14ac:dyDescent="0.25">
      <c r="A778" s="1">
        <v>9.8987658000000006E-2</v>
      </c>
      <c r="B778">
        <f t="shared" si="12"/>
        <v>4.7183717510061198E-4</v>
      </c>
    </row>
    <row r="779" spans="1:2" ht="13.2" x14ac:dyDescent="0.25">
      <c r="A779" s="1">
        <v>6.1578716999999998E-2</v>
      </c>
      <c r="B779">
        <f t="shared" si="12"/>
        <v>2.4608597398800939E-4</v>
      </c>
    </row>
    <row r="780" spans="1:2" ht="13.2" x14ac:dyDescent="0.25">
      <c r="A780" s="1">
        <v>0.17395062</v>
      </c>
      <c r="B780">
        <f t="shared" si="12"/>
        <v>9.3479457839831127E-3</v>
      </c>
    </row>
    <row r="781" spans="1:2" ht="13.2" x14ac:dyDescent="0.25">
      <c r="A781" s="1">
        <v>2.9623679999999999E-3</v>
      </c>
      <c r="B781">
        <f t="shared" si="12"/>
        <v>5.5210066426589332E-3</v>
      </c>
    </row>
    <row r="782" spans="1:2" ht="13.2" x14ac:dyDescent="0.25">
      <c r="A782" s="1">
        <v>7.3872299999999998E-3</v>
      </c>
      <c r="B782">
        <f t="shared" si="12"/>
        <v>4.8830207857622956E-3</v>
      </c>
    </row>
    <row r="783" spans="1:2" ht="13.2" x14ac:dyDescent="0.25">
      <c r="A783" s="1">
        <v>0.260899983</v>
      </c>
      <c r="B783">
        <f t="shared" si="12"/>
        <v>3.3721496766603257E-2</v>
      </c>
    </row>
    <row r="784" spans="1:2" ht="13.2" x14ac:dyDescent="0.25">
      <c r="A784" s="1">
        <v>0.17344304699999999</v>
      </c>
      <c r="B784">
        <f t="shared" si="12"/>
        <v>9.2500542513785974E-3</v>
      </c>
    </row>
    <row r="785" spans="1:2" ht="13.2" x14ac:dyDescent="0.25">
      <c r="A785" s="1">
        <v>7.2669900000000003E-4</v>
      </c>
      <c r="B785">
        <f t="shared" si="12"/>
        <v>5.8582408172252421E-3</v>
      </c>
    </row>
    <row r="786" spans="1:2" ht="13.2" x14ac:dyDescent="0.25">
      <c r="A786" s="1">
        <v>0.136569569</v>
      </c>
      <c r="B786">
        <f t="shared" si="12"/>
        <v>3.5169317214760265E-3</v>
      </c>
    </row>
    <row r="787" spans="1:2" ht="13.2" x14ac:dyDescent="0.25">
      <c r="A787" s="1">
        <v>3.3510879999999999E-3</v>
      </c>
      <c r="B787">
        <f t="shared" si="12"/>
        <v>5.4633912510085609E-3</v>
      </c>
    </row>
    <row r="788" spans="1:2" ht="13.2" x14ac:dyDescent="0.25">
      <c r="A788" s="1">
        <v>8.1824000000000003E-4</v>
      </c>
      <c r="B788">
        <f t="shared" si="12"/>
        <v>5.8442362571155598E-3</v>
      </c>
    </row>
    <row r="789" spans="1:2" ht="13.2" x14ac:dyDescent="0.25">
      <c r="A789" s="1">
        <v>2.2867964000000001E-2</v>
      </c>
      <c r="B789">
        <f t="shared" si="12"/>
        <v>2.9591294194911901E-3</v>
      </c>
    </row>
    <row r="790" spans="1:2" ht="13.2" x14ac:dyDescent="0.25">
      <c r="A790" s="1">
        <v>4.7618674999999999E-2</v>
      </c>
      <c r="B790">
        <f t="shared" si="12"/>
        <v>8.7895466840823538E-4</v>
      </c>
    </row>
    <row r="791" spans="1:2" ht="13.2" x14ac:dyDescent="0.25">
      <c r="A791" s="1">
        <v>2.4506891999999999E-2</v>
      </c>
      <c r="B791">
        <f t="shared" si="12"/>
        <v>2.7835070849960655E-3</v>
      </c>
    </row>
    <row r="792" spans="1:2" ht="13.2" x14ac:dyDescent="0.25">
      <c r="A792" s="1">
        <v>1.8082350000000001E-3</v>
      </c>
      <c r="B792">
        <f t="shared" si="12"/>
        <v>5.6938508544795421E-3</v>
      </c>
    </row>
    <row r="793" spans="1:2" ht="13.2" x14ac:dyDescent="0.25">
      <c r="A793" s="1">
        <v>1.5047721E-2</v>
      </c>
      <c r="B793">
        <f t="shared" si="12"/>
        <v>3.8710949108464229E-3</v>
      </c>
    </row>
    <row r="794" spans="1:2" ht="13.2" x14ac:dyDescent="0.25">
      <c r="A794" s="1">
        <v>9.6602303E-2</v>
      </c>
      <c r="B794">
        <f t="shared" si="12"/>
        <v>3.7389862142191637E-4</v>
      </c>
    </row>
    <row r="795" spans="1:2" ht="13.2" x14ac:dyDescent="0.25">
      <c r="A795" s="1">
        <v>3.8505347000000002E-2</v>
      </c>
      <c r="B795">
        <f t="shared" si="12"/>
        <v>1.5023761782748423E-3</v>
      </c>
    </row>
    <row r="796" spans="1:2" ht="13.2" x14ac:dyDescent="0.25">
      <c r="A796" s="1">
        <v>1.045118E-3</v>
      </c>
      <c r="B796">
        <f t="shared" si="12"/>
        <v>5.8095991714457122E-3</v>
      </c>
    </row>
    <row r="797" spans="1:2" ht="13.2" x14ac:dyDescent="0.25">
      <c r="A797" s="1">
        <v>3.1257000000000002E-4</v>
      </c>
      <c r="B797">
        <f t="shared" si="12"/>
        <v>5.9218064797537896E-3</v>
      </c>
    </row>
    <row r="798" spans="1:2" ht="13.2" x14ac:dyDescent="0.25">
      <c r="A798" s="1">
        <v>2.1028400000000001E-4</v>
      </c>
      <c r="B798">
        <f t="shared" si="12"/>
        <v>5.9375594274818097E-3</v>
      </c>
    </row>
    <row r="799" spans="1:2" ht="13.2" x14ac:dyDescent="0.25">
      <c r="A799" s="1">
        <v>2.7568008000000001E-2</v>
      </c>
      <c r="B799">
        <f t="shared" si="12"/>
        <v>2.4698749679454754E-3</v>
      </c>
    </row>
    <row r="800" spans="1:2" ht="13.2" x14ac:dyDescent="0.25">
      <c r="A800" s="1">
        <v>1.1495814E-2</v>
      </c>
      <c r="B800">
        <f t="shared" si="12"/>
        <v>4.3256969320399248E-3</v>
      </c>
    </row>
    <row r="801" spans="1:2" ht="13.2" x14ac:dyDescent="0.25">
      <c r="A801" s="1">
        <v>0.22622877399999999</v>
      </c>
      <c r="B801">
        <f t="shared" si="12"/>
        <v>2.2189954319767585E-2</v>
      </c>
    </row>
    <row r="802" spans="1:2" ht="13.2" x14ac:dyDescent="0.25">
      <c r="A802" s="1">
        <v>0.21296120399999999</v>
      </c>
      <c r="B802">
        <f t="shared" si="12"/>
        <v>1.8413230548428305E-2</v>
      </c>
    </row>
    <row r="803" spans="1:2" ht="13.2" x14ac:dyDescent="0.25">
      <c r="A803" s="1">
        <v>9.2100739000000001E-2</v>
      </c>
      <c r="B803">
        <f t="shared" si="12"/>
        <v>2.2007409029942672E-4</v>
      </c>
    </row>
    <row r="804" spans="1:2" ht="13.2" x14ac:dyDescent="0.25">
      <c r="A804" s="1">
        <v>8.0731608999999996E-2</v>
      </c>
      <c r="B804">
        <f t="shared" si="12"/>
        <v>1.2011522511920628E-5</v>
      </c>
    </row>
    <row r="805" spans="1:2" ht="13.2" x14ac:dyDescent="0.25">
      <c r="A805" s="1">
        <v>1.4441997999999999E-2</v>
      </c>
      <c r="B805">
        <f t="shared" si="12"/>
        <v>3.9468357082255625E-3</v>
      </c>
    </row>
    <row r="806" spans="1:2" ht="13.2" x14ac:dyDescent="0.25">
      <c r="A806" s="1">
        <v>1.0837899999999999E-2</v>
      </c>
      <c r="B806">
        <f t="shared" si="12"/>
        <v>4.412671830764831E-3</v>
      </c>
    </row>
    <row r="807" spans="1:2" ht="13.2" x14ac:dyDescent="0.25">
      <c r="A807" s="1">
        <v>0.18117038799999999</v>
      </c>
      <c r="B807">
        <f t="shared" si="12"/>
        <v>1.079615412823807E-2</v>
      </c>
    </row>
    <row r="808" spans="1:2" ht="13.2" x14ac:dyDescent="0.25">
      <c r="A808" s="1">
        <v>3.3425422000000003E-2</v>
      </c>
      <c r="B808">
        <f t="shared" si="12"/>
        <v>1.9219826583559249E-3</v>
      </c>
    </row>
    <row r="809" spans="1:2" ht="13.2" x14ac:dyDescent="0.25">
      <c r="A809" s="1">
        <v>8.9188255999999994E-2</v>
      </c>
      <c r="B809">
        <f t="shared" si="12"/>
        <v>1.4214389233734042E-4</v>
      </c>
    </row>
    <row r="810" spans="1:2" ht="13.2" x14ac:dyDescent="0.25">
      <c r="A810" s="1">
        <v>1.71042E-3</v>
      </c>
      <c r="B810">
        <f t="shared" si="12"/>
        <v>5.7086221944300996E-3</v>
      </c>
    </row>
    <row r="811" spans="1:2" ht="13.2" x14ac:dyDescent="0.25">
      <c r="A811" s="1">
        <v>0.15673514299999999</v>
      </c>
      <c r="B811">
        <f t="shared" si="12"/>
        <v>6.3153693798329259E-3</v>
      </c>
    </row>
    <row r="812" spans="1:2" ht="13.2" x14ac:dyDescent="0.25">
      <c r="A812" s="1">
        <v>5.3404400000000001E-4</v>
      </c>
      <c r="B812">
        <f t="shared" si="12"/>
        <v>5.8877692313856591E-3</v>
      </c>
    </row>
    <row r="813" spans="1:2" ht="13.2" x14ac:dyDescent="0.25">
      <c r="A813" s="1">
        <v>1.4184563000000001E-2</v>
      </c>
      <c r="B813">
        <f t="shared" si="12"/>
        <v>3.9792480949307962E-3</v>
      </c>
    </row>
    <row r="814" spans="1:2" ht="13.2" x14ac:dyDescent="0.25">
      <c r="A814" s="1">
        <v>0.12969917</v>
      </c>
      <c r="B814">
        <f t="shared" si="12"/>
        <v>2.7492536069895026E-3</v>
      </c>
    </row>
    <row r="815" spans="1:2" ht="13.2" x14ac:dyDescent="0.25">
      <c r="A815" s="1">
        <v>1.8662804000000002E-2</v>
      </c>
      <c r="B815">
        <f t="shared" si="12"/>
        <v>3.4343163737267078E-3</v>
      </c>
    </row>
    <row r="816" spans="1:2" ht="13.2" x14ac:dyDescent="0.25">
      <c r="A816" s="1">
        <v>6.7008976999999997E-2</v>
      </c>
      <c r="B816">
        <f t="shared" si="12"/>
        <v>1.0520333404232574E-4</v>
      </c>
    </row>
    <row r="817" spans="1:2" ht="13.2" x14ac:dyDescent="0.25">
      <c r="A817" s="1">
        <v>8.7838975999999999E-2</v>
      </c>
      <c r="B817">
        <f t="shared" si="12"/>
        <v>1.117911064900184E-4</v>
      </c>
    </row>
    <row r="818" spans="1:2" ht="13.2" x14ac:dyDescent="0.25">
      <c r="A818" s="1">
        <v>1.7206889E-2</v>
      </c>
      <c r="B818">
        <f t="shared" si="12"/>
        <v>3.6070781540773044E-3</v>
      </c>
    </row>
    <row r="819" spans="1:2" ht="13.2" x14ac:dyDescent="0.25">
      <c r="A819" s="1">
        <v>2.9664374E-2</v>
      </c>
      <c r="B819">
        <f t="shared" si="12"/>
        <v>2.2659000082874315E-3</v>
      </c>
    </row>
    <row r="820" spans="1:2" ht="13.2" x14ac:dyDescent="0.25">
      <c r="A820" s="1">
        <v>3.6795168000000003E-2</v>
      </c>
      <c r="B820">
        <f t="shared" si="12"/>
        <v>1.6378756687168304E-3</v>
      </c>
    </row>
    <row r="821" spans="1:2" ht="13.2" x14ac:dyDescent="0.25">
      <c r="A821" s="1">
        <v>7.16788E-4</v>
      </c>
      <c r="B821">
        <f t="shared" si="12"/>
        <v>5.8597580743982892E-3</v>
      </c>
    </row>
    <row r="822" spans="1:2" ht="13.2" x14ac:dyDescent="0.25">
      <c r="A822" s="1">
        <v>1.9300249999999999E-3</v>
      </c>
      <c r="B822">
        <f t="shared" si="12"/>
        <v>5.6754857227244698E-3</v>
      </c>
    </row>
    <row r="823" spans="1:2" ht="13.2" x14ac:dyDescent="0.25">
      <c r="A823" s="1">
        <v>2.9337900000000002E-4</v>
      </c>
      <c r="B823">
        <f t="shared" si="12"/>
        <v>5.9247604686359853E-3</v>
      </c>
    </row>
    <row r="824" spans="1:2" ht="13.2" x14ac:dyDescent="0.25">
      <c r="A824" s="1">
        <v>8.4039649999999994E-3</v>
      </c>
      <c r="B824">
        <f t="shared" si="12"/>
        <v>4.7419584692849591E-3</v>
      </c>
    </row>
    <row r="825" spans="1:2" ht="13.2" x14ac:dyDescent="0.25">
      <c r="A825" s="1">
        <v>1.9646600000000001E-4</v>
      </c>
      <c r="B825">
        <f t="shared" si="12"/>
        <v>5.9396891258931281E-3</v>
      </c>
    </row>
    <row r="826" spans="1:2" ht="13.2" x14ac:dyDescent="0.25">
      <c r="A826" s="1">
        <v>0.100387772</v>
      </c>
      <c r="B826">
        <f t="shared" si="12"/>
        <v>5.3462352425985647E-4</v>
      </c>
    </row>
    <row r="827" spans="1:2" ht="13.2" x14ac:dyDescent="0.25">
      <c r="A827" s="1">
        <v>1.6087635999999999E-2</v>
      </c>
      <c r="B827">
        <f t="shared" si="12"/>
        <v>3.742773213937324E-3</v>
      </c>
    </row>
    <row r="828" spans="1:2" ht="13.2" x14ac:dyDescent="0.25">
      <c r="A828" s="1">
        <v>1.0081517999999999E-2</v>
      </c>
      <c r="B828">
        <f t="shared" si="12"/>
        <v>4.5137337477591548E-3</v>
      </c>
    </row>
    <row r="829" spans="1:2" ht="13.2" x14ac:dyDescent="0.25">
      <c r="A829" s="1">
        <v>5.6825590000000002E-3</v>
      </c>
      <c r="B829">
        <f t="shared" si="12"/>
        <v>5.1241667848173555E-3</v>
      </c>
    </row>
    <row r="830" spans="1:2" ht="13.2" x14ac:dyDescent="0.25">
      <c r="A830" s="1">
        <v>0.37746197799999998</v>
      </c>
      <c r="B830">
        <f t="shared" si="12"/>
        <v>9.0117718476748279E-2</v>
      </c>
    </row>
    <row r="831" spans="1:2" ht="13.2" x14ac:dyDescent="0.25">
      <c r="A831" s="1">
        <v>0.236725989</v>
      </c>
      <c r="B831">
        <f t="shared" si="12"/>
        <v>2.542753763530339E-2</v>
      </c>
    </row>
    <row r="832" spans="1:2" ht="13.2" x14ac:dyDescent="0.25">
      <c r="A832" s="1">
        <v>3.7070380000000002E-3</v>
      </c>
      <c r="B832">
        <f t="shared" si="12"/>
        <v>5.4108980361500976E-3</v>
      </c>
    </row>
    <row r="833" spans="1:2" ht="13.2" x14ac:dyDescent="0.25">
      <c r="A833" s="1">
        <v>2.7726542999999999E-2</v>
      </c>
      <c r="B833">
        <f t="shared" si="12"/>
        <v>2.4541424082242711E-3</v>
      </c>
    </row>
    <row r="834" spans="1:2" ht="13.2" x14ac:dyDescent="0.25">
      <c r="A834" s="1">
        <v>0.24722671800000001</v>
      </c>
      <c r="B834">
        <f t="shared" ref="B834:B897" si="13">(A834-$D$1)^2</f>
        <v>2.8886698469021324E-2</v>
      </c>
    </row>
    <row r="835" spans="1:2" ht="13.2" x14ac:dyDescent="0.25">
      <c r="A835" s="1">
        <v>0.12313948800000001</v>
      </c>
      <c r="B835">
        <f t="shared" si="13"/>
        <v>2.1043911539672588E-3</v>
      </c>
    </row>
    <row r="836" spans="1:2" ht="13.2" x14ac:dyDescent="0.25">
      <c r="A836" s="1">
        <v>2.8824760000000001E-3</v>
      </c>
      <c r="B836">
        <f t="shared" si="13"/>
        <v>5.5328855321040531E-3</v>
      </c>
    </row>
    <row r="837" spans="1:2" ht="13.2" x14ac:dyDescent="0.25">
      <c r="A837" s="1">
        <v>6.9237040000000001E-3</v>
      </c>
      <c r="B837">
        <f t="shared" si="13"/>
        <v>4.9480167515858643E-3</v>
      </c>
    </row>
    <row r="838" spans="1:2" ht="13.2" x14ac:dyDescent="0.25">
      <c r="A838" s="1">
        <v>2.4631940000000001E-2</v>
      </c>
      <c r="B838">
        <f t="shared" si="13"/>
        <v>2.7703279189757722E-3</v>
      </c>
    </row>
    <row r="839" spans="1:2" ht="13.2" x14ac:dyDescent="0.25">
      <c r="A839" s="1">
        <v>0.31200682800000001</v>
      </c>
      <c r="B839">
        <f t="shared" si="13"/>
        <v>5.5103329262918666E-2</v>
      </c>
    </row>
    <row r="840" spans="1:2" ht="13.2" x14ac:dyDescent="0.25">
      <c r="A840" s="1">
        <v>9.3684860000000005E-3</v>
      </c>
      <c r="B840">
        <f t="shared" si="13"/>
        <v>4.6100513119956494E-3</v>
      </c>
    </row>
    <row r="841" spans="1:2" ht="13.2" x14ac:dyDescent="0.25">
      <c r="A841" s="1">
        <v>1.8997488E-2</v>
      </c>
      <c r="B841">
        <f t="shared" si="13"/>
        <v>3.3952013869910352E-3</v>
      </c>
    </row>
    <row r="842" spans="1:2" ht="13.2" x14ac:dyDescent="0.25">
      <c r="A842" s="1">
        <v>0.18982584799999999</v>
      </c>
      <c r="B842">
        <f t="shared" si="13"/>
        <v>1.2669754353573573E-2</v>
      </c>
    </row>
    <row r="843" spans="1:2" ht="13.2" x14ac:dyDescent="0.25">
      <c r="A843" s="1">
        <v>2.4641614999999999E-2</v>
      </c>
      <c r="B843">
        <f t="shared" si="13"/>
        <v>2.7693095465263708E-3</v>
      </c>
    </row>
    <row r="844" spans="1:2" ht="13.2" x14ac:dyDescent="0.25">
      <c r="A844" s="1">
        <v>2.7823549999999998E-3</v>
      </c>
      <c r="B844">
        <f t="shared" si="13"/>
        <v>5.5477902308244216E-3</v>
      </c>
    </row>
    <row r="845" spans="1:2" ht="13.2" x14ac:dyDescent="0.25">
      <c r="A845" s="1">
        <v>8.9787242000000003E-2</v>
      </c>
      <c r="B845">
        <f t="shared" si="13"/>
        <v>1.5678539153224071E-4</v>
      </c>
    </row>
    <row r="846" spans="1:2" ht="13.2" x14ac:dyDescent="0.25">
      <c r="A846" s="1">
        <v>0.16737528099999999</v>
      </c>
      <c r="B846">
        <f t="shared" si="13"/>
        <v>8.119710518851634E-3</v>
      </c>
    </row>
    <row r="847" spans="1:2" ht="13.2" x14ac:dyDescent="0.25">
      <c r="A847" s="1">
        <v>1.5680581999999998E-2</v>
      </c>
      <c r="B847">
        <f t="shared" si="13"/>
        <v>3.7927445759859666E-3</v>
      </c>
    </row>
    <row r="848" spans="1:2" ht="13.2" x14ac:dyDescent="0.25">
      <c r="A848" s="1">
        <v>7.1666390999999996E-2</v>
      </c>
      <c r="B848">
        <f t="shared" si="13"/>
        <v>3.1353881207273481E-5</v>
      </c>
    </row>
    <row r="849" spans="1:2" ht="13.2" x14ac:dyDescent="0.25">
      <c r="A849" s="1">
        <v>8.4777580000000002E-3</v>
      </c>
      <c r="B849">
        <f t="shared" si="13"/>
        <v>4.7318008653214044E-3</v>
      </c>
    </row>
    <row r="850" spans="1:2" ht="13.2" x14ac:dyDescent="0.25">
      <c r="A850" s="1">
        <v>2.101917E-3</v>
      </c>
      <c r="B850">
        <f t="shared" si="13"/>
        <v>5.6496160201606966E-3</v>
      </c>
    </row>
    <row r="851" spans="1:2" ht="13.2" x14ac:dyDescent="0.25">
      <c r="A851" s="1">
        <v>6.1500000000000004E-5</v>
      </c>
      <c r="B851">
        <f t="shared" si="13"/>
        <v>5.9605108332327289E-3</v>
      </c>
    </row>
    <row r="852" spans="1:2" ht="13.2" x14ac:dyDescent="0.25">
      <c r="A852" s="1">
        <v>0.19834872100000001</v>
      </c>
      <c r="B852">
        <f t="shared" si="13"/>
        <v>1.4661062944567156E-2</v>
      </c>
    </row>
    <row r="853" spans="1:2" ht="13.2" x14ac:dyDescent="0.25">
      <c r="A853" s="1">
        <v>5.2871359999999996E-3</v>
      </c>
      <c r="B853">
        <f t="shared" si="13"/>
        <v>5.1809344992914778E-3</v>
      </c>
    </row>
    <row r="854" spans="1:2" ht="13.2" x14ac:dyDescent="0.25">
      <c r="A854" s="1">
        <v>0.123005984</v>
      </c>
      <c r="B854">
        <f t="shared" si="13"/>
        <v>2.0921603475223638E-3</v>
      </c>
    </row>
    <row r="855" spans="1:2" ht="13.2" x14ac:dyDescent="0.25">
      <c r="A855" s="1">
        <v>0.14123411799999999</v>
      </c>
      <c r="B855">
        <f t="shared" si="13"/>
        <v>4.0919399950515916E-3</v>
      </c>
    </row>
    <row r="856" spans="1:2" ht="13.2" x14ac:dyDescent="0.25">
      <c r="A856" s="1">
        <v>4.6439239999999998E-3</v>
      </c>
      <c r="B856">
        <f t="shared" si="13"/>
        <v>5.273943359268095E-3</v>
      </c>
    </row>
    <row r="857" spans="1:2" ht="13.2" x14ac:dyDescent="0.25">
      <c r="A857" s="1">
        <v>2.4649436E-2</v>
      </c>
      <c r="B857">
        <f t="shared" si="13"/>
        <v>2.7684864594941863E-3</v>
      </c>
    </row>
    <row r="858" spans="1:2" ht="13.2" x14ac:dyDescent="0.25">
      <c r="A858" s="1">
        <v>2.4482499999999999E-3</v>
      </c>
      <c r="B858">
        <f t="shared" si="13"/>
        <v>5.5976724695961898E-3</v>
      </c>
    </row>
    <row r="859" spans="1:2" ht="13.2" x14ac:dyDescent="0.25">
      <c r="A859" s="1">
        <v>5.3625838000000002E-2</v>
      </c>
      <c r="B859">
        <f t="shared" si="13"/>
        <v>5.5884991453352805E-4</v>
      </c>
    </row>
    <row r="860" spans="1:2" ht="13.2" x14ac:dyDescent="0.25">
      <c r="A860" s="1">
        <v>5.6923941999999998E-2</v>
      </c>
      <c r="B860">
        <f t="shared" si="13"/>
        <v>4.1379300352661241E-4</v>
      </c>
    </row>
    <row r="861" spans="1:2" ht="13.2" x14ac:dyDescent="0.25">
      <c r="A861" s="1">
        <v>6.4869703000000001E-2</v>
      </c>
      <c r="B861">
        <f t="shared" si="13"/>
        <v>1.5366432787056742E-4</v>
      </c>
    </row>
    <row r="862" spans="1:2" ht="13.2" x14ac:dyDescent="0.25">
      <c r="A862" s="1">
        <v>3.96618E-4</v>
      </c>
      <c r="B862">
        <f t="shared" si="13"/>
        <v>5.9088780061640946E-3</v>
      </c>
    </row>
    <row r="863" spans="1:2" ht="13.2" x14ac:dyDescent="0.25">
      <c r="A863" s="1">
        <v>4.0606338999999998E-2</v>
      </c>
      <c r="B863">
        <f t="shared" si="13"/>
        <v>1.343919354690772E-3</v>
      </c>
    </row>
    <row r="864" spans="1:2" ht="13.2" x14ac:dyDescent="0.25">
      <c r="A864" s="1">
        <v>8.693671E-3</v>
      </c>
      <c r="B864">
        <f t="shared" si="13"/>
        <v>4.7021429994381411E-3</v>
      </c>
    </row>
    <row r="865" spans="1:2" ht="13.2" x14ac:dyDescent="0.25">
      <c r="A865" s="1">
        <v>0.166235313</v>
      </c>
      <c r="B865">
        <f t="shared" si="13"/>
        <v>7.9155662980244443E-3</v>
      </c>
    </row>
    <row r="866" spans="1:2" ht="13.2" x14ac:dyDescent="0.25">
      <c r="A866" s="1">
        <v>3.5425545000000003E-2</v>
      </c>
      <c r="B866">
        <f t="shared" si="13"/>
        <v>1.7506106750168036E-3</v>
      </c>
    </row>
    <row r="867" spans="1:2" ht="13.2" x14ac:dyDescent="0.25">
      <c r="A867" s="1">
        <v>2.3604725999999999E-2</v>
      </c>
      <c r="B867">
        <f t="shared" si="13"/>
        <v>2.8795156550451379E-3</v>
      </c>
    </row>
    <row r="868" spans="1:2" ht="13.2" x14ac:dyDescent="0.25">
      <c r="A868" s="1">
        <v>9.7395900000000004E-4</v>
      </c>
      <c r="B868">
        <f t="shared" si="13"/>
        <v>5.8204518164247342E-3</v>
      </c>
    </row>
    <row r="869" spans="1:2" ht="13.2" x14ac:dyDescent="0.25">
      <c r="A869" s="1">
        <v>5.8436950000000001E-2</v>
      </c>
      <c r="B869">
        <f t="shared" si="13"/>
        <v>3.5452727383755863E-4</v>
      </c>
    </row>
    <row r="870" spans="1:2" ht="13.2" x14ac:dyDescent="0.25">
      <c r="A870" s="1">
        <v>4.4691583999999999E-2</v>
      </c>
      <c r="B870">
        <f t="shared" si="13"/>
        <v>1.0610824570615348E-3</v>
      </c>
    </row>
    <row r="871" spans="1:2" ht="13.2" x14ac:dyDescent="0.25">
      <c r="A871" s="1">
        <v>5.3662399999999998E-4</v>
      </c>
      <c r="B871">
        <f t="shared" si="13"/>
        <v>5.8873733019506914E-3</v>
      </c>
    </row>
    <row r="872" spans="1:2" ht="13.2" x14ac:dyDescent="0.25">
      <c r="A872" s="1">
        <v>8.5817525000000006E-2</v>
      </c>
      <c r="B872">
        <f t="shared" si="13"/>
        <v>7.3131236764629863E-5</v>
      </c>
    </row>
    <row r="873" spans="1:2" ht="13.2" x14ac:dyDescent="0.25">
      <c r="A873" s="1">
        <v>2.6639036000000001E-2</v>
      </c>
      <c r="B873">
        <f t="shared" si="13"/>
        <v>2.5630737543438811E-3</v>
      </c>
    </row>
    <row r="874" spans="1:2" ht="13.2" x14ac:dyDescent="0.25">
      <c r="A874" s="1">
        <v>2.9926395000000001E-2</v>
      </c>
      <c r="B874">
        <f t="shared" si="13"/>
        <v>2.2410234934081585E-3</v>
      </c>
    </row>
    <row r="875" spans="1:2" ht="13.2" x14ac:dyDescent="0.25">
      <c r="A875" s="1">
        <v>7.1186119999999999E-3</v>
      </c>
      <c r="B875">
        <f t="shared" si="13"/>
        <v>4.9206342488137067E-3</v>
      </c>
    </row>
    <row r="876" spans="1:2" ht="13.2" x14ac:dyDescent="0.25">
      <c r="A876" s="1">
        <v>9.9747606000000003E-2</v>
      </c>
      <c r="B876">
        <f t="shared" si="13"/>
        <v>5.0542959328282212E-4</v>
      </c>
    </row>
    <row r="877" spans="1:2" ht="13.2" x14ac:dyDescent="0.25">
      <c r="A877" s="1">
        <v>2.9396657999999999E-2</v>
      </c>
      <c r="B877">
        <f t="shared" si="13"/>
        <v>2.2914590307785338E-3</v>
      </c>
    </row>
    <row r="878" spans="1:2" ht="13.2" x14ac:dyDescent="0.25">
      <c r="A878" s="1">
        <v>7.1632140000000002E-3</v>
      </c>
      <c r="B878">
        <f t="shared" si="13"/>
        <v>4.9143788244105707E-3</v>
      </c>
    </row>
    <row r="879" spans="1:2" ht="13.2" x14ac:dyDescent="0.25">
      <c r="A879" s="1">
        <v>1.0529607999999999E-2</v>
      </c>
      <c r="B879">
        <f t="shared" si="13"/>
        <v>4.4537252825477555E-3</v>
      </c>
    </row>
    <row r="880" spans="1:2" ht="13.2" x14ac:dyDescent="0.25">
      <c r="A880" s="1">
        <v>2.2344679999999999E-3</v>
      </c>
      <c r="B880">
        <f t="shared" si="13"/>
        <v>5.6297074823797449E-3</v>
      </c>
    </row>
    <row r="881" spans="1:2" ht="13.2" x14ac:dyDescent="0.25">
      <c r="A881" s="1">
        <v>8.2932848000000003E-2</v>
      </c>
      <c r="B881">
        <f t="shared" si="13"/>
        <v>3.2114926939789016E-5</v>
      </c>
    </row>
    <row r="882" spans="1:2" ht="13.2" x14ac:dyDescent="0.25">
      <c r="A882" s="1">
        <v>2.0059258E-2</v>
      </c>
      <c r="B882">
        <f t="shared" si="13"/>
        <v>3.2725935564379386E-3</v>
      </c>
    </row>
    <row r="883" spans="1:2" ht="13.2" x14ac:dyDescent="0.25">
      <c r="A883" s="1">
        <v>8.9735790999999995E-2</v>
      </c>
      <c r="B883">
        <f t="shared" si="13"/>
        <v>1.5549956190779622E-4</v>
      </c>
    </row>
    <row r="884" spans="1:2" ht="13.2" x14ac:dyDescent="0.25">
      <c r="A884" s="1">
        <v>4.5118991999999997E-2</v>
      </c>
      <c r="B884">
        <f t="shared" si="13"/>
        <v>1.0334201354660121E-3</v>
      </c>
    </row>
    <row r="885" spans="1:2" ht="13.2" x14ac:dyDescent="0.25">
      <c r="A885" s="1">
        <v>8.4241200000000002E-3</v>
      </c>
      <c r="B885">
        <f t="shared" si="13"/>
        <v>4.7391830531401903E-3</v>
      </c>
    </row>
    <row r="886" spans="1:2" ht="13.2" x14ac:dyDescent="0.25">
      <c r="A886" s="1">
        <v>5.6916670000000001E-3</v>
      </c>
      <c r="B886">
        <f t="shared" si="13"/>
        <v>5.1228629066415732E-3</v>
      </c>
    </row>
    <row r="887" spans="1:2" ht="13.2" x14ac:dyDescent="0.25">
      <c r="A887" s="1">
        <v>6.4677463000000004E-2</v>
      </c>
      <c r="B887">
        <f t="shared" si="13"/>
        <v>1.5846735263074722E-4</v>
      </c>
    </row>
    <row r="888" spans="1:2" ht="13.2" x14ac:dyDescent="0.25">
      <c r="A888" s="1">
        <v>4.5728171999999997E-2</v>
      </c>
      <c r="B888">
        <f t="shared" si="13"/>
        <v>9.946247963406275E-4</v>
      </c>
    </row>
    <row r="889" spans="1:2" ht="13.2" x14ac:dyDescent="0.25">
      <c r="A889" s="1">
        <v>0.19633102599999999</v>
      </c>
      <c r="B889">
        <f t="shared" si="13"/>
        <v>1.417651740929652E-2</v>
      </c>
    </row>
    <row r="890" spans="1:2" ht="13.2" x14ac:dyDescent="0.25">
      <c r="A890" s="1">
        <v>1.4930738000000001E-2</v>
      </c>
      <c r="B890">
        <f t="shared" si="13"/>
        <v>3.885665521387209E-3</v>
      </c>
    </row>
    <row r="891" spans="1:2" ht="13.2" x14ac:dyDescent="0.25">
      <c r="A891" s="1">
        <v>3.5319428999999999E-2</v>
      </c>
      <c r="B891">
        <f t="shared" si="13"/>
        <v>1.759501786098124E-3</v>
      </c>
    </row>
    <row r="892" spans="1:2" ht="13.2" x14ac:dyDescent="0.25">
      <c r="A892" s="1">
        <v>0.16135513000000001</v>
      </c>
      <c r="B892">
        <f t="shared" si="13"/>
        <v>7.0710079102415989E-3</v>
      </c>
    </row>
    <row r="893" spans="1:2" ht="13.2" x14ac:dyDescent="0.25">
      <c r="A893" s="1">
        <v>0.134910698</v>
      </c>
      <c r="B893">
        <f t="shared" si="13"/>
        <v>3.3229291174467737E-3</v>
      </c>
    </row>
    <row r="894" spans="1:2" ht="13.2" x14ac:dyDescent="0.25">
      <c r="A894" s="1">
        <v>0.12052081000000001</v>
      </c>
      <c r="B894">
        <f t="shared" si="13"/>
        <v>1.8709920272074177E-3</v>
      </c>
    </row>
    <row r="895" spans="1:2" ht="13.2" x14ac:dyDescent="0.25">
      <c r="A895" s="1">
        <v>0.26886229900000003</v>
      </c>
      <c r="B895">
        <f t="shared" si="13"/>
        <v>3.6709201318507044E-2</v>
      </c>
    </row>
    <row r="896" spans="1:2" ht="13.2" x14ac:dyDescent="0.25">
      <c r="A896" s="1">
        <v>6.174176E-2</v>
      </c>
      <c r="B896">
        <f t="shared" si="13"/>
        <v>2.4099720430014257E-4</v>
      </c>
    </row>
    <row r="897" spans="1:2" ht="13.2" x14ac:dyDescent="0.25">
      <c r="A897" s="1">
        <v>2.2803020000000001E-3</v>
      </c>
      <c r="B897">
        <f t="shared" si="13"/>
        <v>5.6228316069003139E-3</v>
      </c>
    </row>
    <row r="898" spans="1:2" ht="13.2" x14ac:dyDescent="0.25">
      <c r="A898" s="1">
        <v>6.6226588000000003E-2</v>
      </c>
      <c r="B898">
        <f t="shared" ref="B898:B961" si="14">(A898-$D$1)^2</f>
        <v>1.2186518744129895E-4</v>
      </c>
    </row>
    <row r="899" spans="1:2" ht="13.2" x14ac:dyDescent="0.25">
      <c r="A899" s="1">
        <v>8.4762292000000003E-2</v>
      </c>
      <c r="B899">
        <f t="shared" si="14"/>
        <v>5.6196722832798467E-5</v>
      </c>
    </row>
    <row r="900" spans="1:2" ht="13.2" x14ac:dyDescent="0.25">
      <c r="A900" s="1">
        <v>2.5236019999999998E-3</v>
      </c>
      <c r="B900">
        <f t="shared" si="14"/>
        <v>5.5864028367355731E-3</v>
      </c>
    </row>
    <row r="901" spans="1:2" ht="13.2" x14ac:dyDescent="0.25">
      <c r="A901" s="1">
        <v>4.6312907E-2</v>
      </c>
      <c r="B901">
        <f t="shared" si="14"/>
        <v>9.5808434932385196E-4</v>
      </c>
    </row>
    <row r="902" spans="1:2" ht="13.2" x14ac:dyDescent="0.25">
      <c r="A902" s="1">
        <v>0.157836426</v>
      </c>
      <c r="B902">
        <f t="shared" si="14"/>
        <v>6.4916185786629225E-3</v>
      </c>
    </row>
    <row r="903" spans="1:2" ht="13.2" x14ac:dyDescent="0.25">
      <c r="A903" s="1">
        <v>0.38036335999999998</v>
      </c>
      <c r="B903">
        <f t="shared" si="14"/>
        <v>9.186810380978587E-2</v>
      </c>
    </row>
    <row r="904" spans="1:2" ht="13.2" x14ac:dyDescent="0.25">
      <c r="A904" s="1">
        <v>1.0608055E-2</v>
      </c>
      <c r="B904">
        <f t="shared" si="14"/>
        <v>4.4432609213661952E-3</v>
      </c>
    </row>
    <row r="905" spans="1:2" ht="13.2" x14ac:dyDescent="0.25">
      <c r="A905" s="1">
        <v>7.2866400999999997E-2</v>
      </c>
      <c r="B905">
        <f t="shared" si="14"/>
        <v>1.935510445213371E-5</v>
      </c>
    </row>
    <row r="906" spans="1:2" ht="13.2" x14ac:dyDescent="0.25">
      <c r="A906" s="1">
        <v>6.5719088999999994E-2</v>
      </c>
      <c r="B906">
        <f t="shared" si="14"/>
        <v>1.3332756610014485E-4</v>
      </c>
    </row>
    <row r="907" spans="1:2" ht="13.2" x14ac:dyDescent="0.25">
      <c r="A907" s="1">
        <v>3.1191600000000002E-3</v>
      </c>
      <c r="B907">
        <f t="shared" si="14"/>
        <v>5.4977308449675796E-3</v>
      </c>
    </row>
    <row r="908" spans="1:2" ht="13.2" x14ac:dyDescent="0.25">
      <c r="A908" s="1">
        <v>0.10998857400000001</v>
      </c>
      <c r="B908">
        <f t="shared" si="14"/>
        <v>1.0707770159451924E-3</v>
      </c>
    </row>
    <row r="909" spans="1:2" ht="13.2" x14ac:dyDescent="0.25">
      <c r="A909" s="1">
        <v>0.128201341</v>
      </c>
      <c r="B909">
        <f t="shared" si="14"/>
        <v>2.5944247881591097E-3</v>
      </c>
    </row>
    <row r="910" spans="1:2" ht="13.2" x14ac:dyDescent="0.25">
      <c r="A910" s="1">
        <v>7.202277E-3</v>
      </c>
      <c r="B910">
        <f t="shared" si="14"/>
        <v>4.9089035122061786E-3</v>
      </c>
    </row>
    <row r="911" spans="1:2" ht="13.2" x14ac:dyDescent="0.25">
      <c r="A911" s="1">
        <v>5.9045740000000001E-3</v>
      </c>
      <c r="B911">
        <f t="shared" si="14"/>
        <v>5.0924309491492716E-3</v>
      </c>
    </row>
    <row r="912" spans="1:2" ht="13.2" x14ac:dyDescent="0.25">
      <c r="A912" s="1">
        <v>0.103657681</v>
      </c>
      <c r="B912">
        <f t="shared" si="14"/>
        <v>6.9652902578955602E-4</v>
      </c>
    </row>
    <row r="913" spans="1:2" ht="13.2" x14ac:dyDescent="0.25">
      <c r="A913" s="1">
        <v>2.6083018999999999E-2</v>
      </c>
      <c r="B913">
        <f t="shared" si="14"/>
        <v>2.6196816417813221E-3</v>
      </c>
    </row>
    <row r="914" spans="1:2" ht="13.2" x14ac:dyDescent="0.25">
      <c r="A914" s="1">
        <v>3.6224658E-2</v>
      </c>
      <c r="B914">
        <f t="shared" si="14"/>
        <v>1.6843790018510453E-3</v>
      </c>
    </row>
    <row r="915" spans="1:2" ht="13.2" x14ac:dyDescent="0.25">
      <c r="A915" s="1">
        <v>3.1309325999999998E-2</v>
      </c>
      <c r="B915">
        <f t="shared" si="14"/>
        <v>2.1120016066639644E-3</v>
      </c>
    </row>
    <row r="916" spans="1:2" ht="13.2" x14ac:dyDescent="0.25">
      <c r="A916" s="1">
        <v>1.4603336999999999E-2</v>
      </c>
      <c r="B916">
        <f t="shared" si="14"/>
        <v>3.9265898653083262E-3</v>
      </c>
    </row>
    <row r="917" spans="1:2" ht="13.2" x14ac:dyDescent="0.25">
      <c r="A917" s="1">
        <v>2.5113492000000001E-2</v>
      </c>
      <c r="B917">
        <f t="shared" si="14"/>
        <v>2.7198678871979682E-3</v>
      </c>
    </row>
    <row r="918" spans="1:2" ht="13.2" x14ac:dyDescent="0.25">
      <c r="A918" s="1">
        <v>3.9790806999999997E-2</v>
      </c>
      <c r="B918">
        <f t="shared" si="14"/>
        <v>1.4043784470614987E-3</v>
      </c>
    </row>
    <row r="919" spans="1:2" ht="13.2" x14ac:dyDescent="0.25">
      <c r="A919" s="1">
        <v>2.2567176000000001E-2</v>
      </c>
      <c r="B919">
        <f t="shared" si="14"/>
        <v>2.9919443523635843E-3</v>
      </c>
    </row>
    <row r="920" spans="1:2" ht="13.2" x14ac:dyDescent="0.25">
      <c r="A920" s="1">
        <v>0.154127968</v>
      </c>
      <c r="B920">
        <f t="shared" si="14"/>
        <v>5.9077860054756277E-3</v>
      </c>
    </row>
    <row r="921" spans="1:2" ht="13.2" x14ac:dyDescent="0.25">
      <c r="A921" s="1">
        <v>4.0287720999999999E-2</v>
      </c>
      <c r="B921">
        <f t="shared" si="14"/>
        <v>1.3673816288647168E-3</v>
      </c>
    </row>
    <row r="922" spans="1:2" ht="13.2" x14ac:dyDescent="0.25">
      <c r="A922" s="1">
        <v>0.23588329399999999</v>
      </c>
      <c r="B922">
        <f t="shared" si="14"/>
        <v>2.5159495237484696E-2</v>
      </c>
    </row>
    <row r="923" spans="1:2" ht="13.2" x14ac:dyDescent="0.25">
      <c r="A923" s="1">
        <v>1.4222156999999999E-2</v>
      </c>
      <c r="B923">
        <f t="shared" si="14"/>
        <v>3.974506552834739E-3</v>
      </c>
    </row>
    <row r="924" spans="1:2" ht="13.2" x14ac:dyDescent="0.25">
      <c r="A924" s="1">
        <v>1.7937980000000001E-3</v>
      </c>
      <c r="B924">
        <f t="shared" si="14"/>
        <v>5.6960298259276206E-3</v>
      </c>
    </row>
    <row r="925" spans="1:2" ht="13.2" x14ac:dyDescent="0.25">
      <c r="A925" s="1">
        <v>0.229544204</v>
      </c>
      <c r="B925">
        <f t="shared" si="14"/>
        <v>2.3188698725545191E-2</v>
      </c>
    </row>
    <row r="926" spans="1:2" ht="13.2" x14ac:dyDescent="0.25">
      <c r="A926" s="1">
        <v>1.2199190000000001E-3</v>
      </c>
      <c r="B926">
        <f t="shared" si="14"/>
        <v>5.7829828083561215E-3</v>
      </c>
    </row>
    <row r="927" spans="1:2" ht="13.2" x14ac:dyDescent="0.25">
      <c r="A927" s="1">
        <v>2.2956793999999999E-2</v>
      </c>
      <c r="B927">
        <f t="shared" si="14"/>
        <v>2.9494729827833546E-3</v>
      </c>
    </row>
    <row r="928" spans="1:2" ht="13.2" x14ac:dyDescent="0.25">
      <c r="A928" s="1">
        <v>0.199651883</v>
      </c>
      <c r="B928">
        <f t="shared" si="14"/>
        <v>1.497834238237874E-2</v>
      </c>
    </row>
    <row r="929" spans="1:2" ht="13.2" x14ac:dyDescent="0.25">
      <c r="A929" s="1">
        <v>4.5978968000000002E-2</v>
      </c>
      <c r="B929">
        <f t="shared" si="14"/>
        <v>9.7886865067309562E-4</v>
      </c>
    </row>
    <row r="930" spans="1:2" ht="13.2" x14ac:dyDescent="0.25">
      <c r="A930" s="1">
        <v>5.1117945999999997E-2</v>
      </c>
      <c r="B930">
        <f t="shared" si="14"/>
        <v>6.8371260394504377E-4</v>
      </c>
    </row>
    <row r="931" spans="1:2" ht="13.2" x14ac:dyDescent="0.25">
      <c r="A931" s="1">
        <v>7.2427849999999998E-3</v>
      </c>
      <c r="B931">
        <f t="shared" si="14"/>
        <v>4.9032288831073008E-3</v>
      </c>
    </row>
    <row r="932" spans="1:2" ht="13.2" x14ac:dyDescent="0.25">
      <c r="A932" s="1">
        <v>0.13180749</v>
      </c>
      <c r="B932">
        <f t="shared" si="14"/>
        <v>2.9747910772048919E-3</v>
      </c>
    </row>
    <row r="933" spans="1:2" ht="13.2" x14ac:dyDescent="0.25">
      <c r="A933" s="1">
        <v>1.1071396000000001E-2</v>
      </c>
      <c r="B933">
        <f t="shared" si="14"/>
        <v>4.381705032417655E-3</v>
      </c>
    </row>
    <row r="934" spans="1:2" ht="13.2" x14ac:dyDescent="0.25">
      <c r="A934" s="1">
        <v>1.1601274E-2</v>
      </c>
      <c r="B934">
        <f t="shared" si="14"/>
        <v>4.3118358389862867E-3</v>
      </c>
    </row>
    <row r="935" spans="1:2" ht="13.2" x14ac:dyDescent="0.25">
      <c r="A935" s="1">
        <v>3.8047269999999999E-3</v>
      </c>
      <c r="B935">
        <f t="shared" si="14"/>
        <v>5.3965358067646525E-3</v>
      </c>
    </row>
    <row r="936" spans="1:2" ht="13.2" x14ac:dyDescent="0.25">
      <c r="A936" s="1">
        <v>5.5263988E-2</v>
      </c>
      <c r="B936">
        <f t="shared" si="14"/>
        <v>4.8408169616021484E-4</v>
      </c>
    </row>
    <row r="937" spans="1:2" ht="13.2" x14ac:dyDescent="0.25">
      <c r="A937" s="1">
        <v>1.73E-5</v>
      </c>
      <c r="B937">
        <f t="shared" si="14"/>
        <v>5.9673376509400177E-3</v>
      </c>
    </row>
    <row r="938" spans="1:2" ht="13.2" x14ac:dyDescent="0.25">
      <c r="A938" s="1">
        <v>3.4573130000000001E-3</v>
      </c>
      <c r="B938">
        <f t="shared" si="14"/>
        <v>5.4476993447083472E-3</v>
      </c>
    </row>
    <row r="939" spans="1:2" ht="13.2" x14ac:dyDescent="0.25">
      <c r="A939" s="1">
        <v>3.2718527999999997E-2</v>
      </c>
      <c r="B939">
        <f t="shared" si="14"/>
        <v>1.9844634209442926E-3</v>
      </c>
    </row>
    <row r="940" spans="1:2" ht="13.2" x14ac:dyDescent="0.25">
      <c r="A940" s="1">
        <v>5.2661871999999998E-2</v>
      </c>
      <c r="B940">
        <f t="shared" si="14"/>
        <v>6.0535547028838584E-4</v>
      </c>
    </row>
    <row r="941" spans="1:2" ht="13.2" x14ac:dyDescent="0.25">
      <c r="A941" s="1">
        <v>1.164272E-3</v>
      </c>
      <c r="B941">
        <f t="shared" si="14"/>
        <v>5.7914493601943081E-3</v>
      </c>
    </row>
    <row r="942" spans="1:2" ht="13.2" x14ac:dyDescent="0.25">
      <c r="A942" s="1">
        <v>5.5840379000000002E-2</v>
      </c>
      <c r="B942">
        <f t="shared" si="14"/>
        <v>4.5905057842943344E-4</v>
      </c>
    </row>
    <row r="943" spans="1:2" ht="13.2" x14ac:dyDescent="0.25">
      <c r="A943" s="1">
        <v>9.937207E-3</v>
      </c>
      <c r="B943">
        <f t="shared" si="14"/>
        <v>4.5331454481509935E-3</v>
      </c>
    </row>
    <row r="944" spans="1:2" ht="13.2" x14ac:dyDescent="0.25">
      <c r="A944" s="1">
        <v>2.2600499999999999E-4</v>
      </c>
      <c r="B944">
        <f t="shared" si="14"/>
        <v>5.9351368936936127E-3</v>
      </c>
    </row>
    <row r="945" spans="1:2" ht="13.2" x14ac:dyDescent="0.25">
      <c r="A945" s="1">
        <v>6.6841647000000004E-2</v>
      </c>
      <c r="B945">
        <f t="shared" si="14"/>
        <v>1.0866389669983449E-4</v>
      </c>
    </row>
    <row r="946" spans="1:2" ht="13.2" x14ac:dyDescent="0.25">
      <c r="A946" s="1">
        <v>3.761229E-3</v>
      </c>
      <c r="B946">
        <f t="shared" si="14"/>
        <v>5.4029285222319577E-3</v>
      </c>
    </row>
    <row r="947" spans="1:2" ht="13.2" x14ac:dyDescent="0.25">
      <c r="A947" s="1">
        <v>8.7999999999999998E-5</v>
      </c>
      <c r="B947">
        <f t="shared" si="14"/>
        <v>5.9564197052161434E-3</v>
      </c>
    </row>
    <row r="948" spans="1:2" ht="13.2" x14ac:dyDescent="0.25">
      <c r="A948" s="1">
        <v>1.1668463E-2</v>
      </c>
      <c r="B948">
        <f t="shared" si="14"/>
        <v>4.3030164796728559E-3</v>
      </c>
    </row>
    <row r="949" spans="1:2" ht="13.2" x14ac:dyDescent="0.25">
      <c r="A949" s="1">
        <v>1.4375186E-2</v>
      </c>
      <c r="B949">
        <f t="shared" si="14"/>
        <v>3.95523494575401E-3</v>
      </c>
    </row>
    <row r="950" spans="1:2" ht="13.2" x14ac:dyDescent="0.25">
      <c r="A950" s="1">
        <v>0.13996087099999999</v>
      </c>
      <c r="B950">
        <f t="shared" si="14"/>
        <v>3.9306663287050087E-3</v>
      </c>
    </row>
    <row r="951" spans="1:2" ht="13.2" x14ac:dyDescent="0.25">
      <c r="A951" s="1">
        <v>8.3788453999999998E-2</v>
      </c>
      <c r="B951">
        <f t="shared" si="14"/>
        <v>4.2544432699188272E-5</v>
      </c>
    </row>
    <row r="952" spans="1:2" ht="13.2" x14ac:dyDescent="0.25">
      <c r="A952" s="1">
        <v>0.112342077</v>
      </c>
      <c r="B952">
        <f t="shared" si="14"/>
        <v>1.2303420756909326E-3</v>
      </c>
    </row>
    <row r="953" spans="1:2" ht="13.2" x14ac:dyDescent="0.25">
      <c r="A953" s="1">
        <v>0.305127867</v>
      </c>
      <c r="B953">
        <f t="shared" si="14"/>
        <v>5.1921101228260928E-2</v>
      </c>
    </row>
    <row r="954" spans="1:2" ht="13.2" x14ac:dyDescent="0.25">
      <c r="A954" s="1">
        <v>7.0654453000000006E-2</v>
      </c>
      <c r="B954">
        <f t="shared" si="14"/>
        <v>4.3710499583665018E-5</v>
      </c>
    </row>
    <row r="955" spans="1:2" ht="13.2" x14ac:dyDescent="0.25">
      <c r="A955" s="1">
        <v>5.3231188999999998E-2</v>
      </c>
      <c r="B955">
        <f t="shared" si="14"/>
        <v>5.7766467233758901E-4</v>
      </c>
    </row>
    <row r="956" spans="1:2" ht="13.2" x14ac:dyDescent="0.25">
      <c r="A956" s="1">
        <v>3.4466522999999999E-2</v>
      </c>
      <c r="B956">
        <f t="shared" si="14"/>
        <v>1.8317819339201008E-3</v>
      </c>
    </row>
    <row r="957" spans="1:2" ht="13.2" x14ac:dyDescent="0.25">
      <c r="A957" s="1">
        <v>4.6497231999999999E-2</v>
      </c>
      <c r="B957">
        <f t="shared" si="14"/>
        <v>9.4670752456385728E-4</v>
      </c>
    </row>
    <row r="958" spans="1:2" ht="13.2" x14ac:dyDescent="0.25">
      <c r="A958" s="1">
        <v>5.2302833999999999E-2</v>
      </c>
      <c r="B958">
        <f t="shared" si="14"/>
        <v>6.231519008402962E-4</v>
      </c>
    </row>
    <row r="959" spans="1:2" ht="13.2" x14ac:dyDescent="0.25">
      <c r="A959" s="1">
        <v>3.7471100000000001E-4</v>
      </c>
      <c r="B959">
        <f t="shared" si="14"/>
        <v>5.9122464343772992E-3</v>
      </c>
    </row>
    <row r="960" spans="1:2" ht="13.2" x14ac:dyDescent="0.25">
      <c r="A960" s="1">
        <v>8.1778829999999997E-2</v>
      </c>
      <c r="B960">
        <f t="shared" si="14"/>
        <v>2.036703674612275E-5</v>
      </c>
    </row>
    <row r="961" spans="1:2" ht="13.2" x14ac:dyDescent="0.25">
      <c r="A961" s="1">
        <v>1.944334E-2</v>
      </c>
      <c r="B961">
        <f t="shared" si="14"/>
        <v>3.3434420442964162E-3</v>
      </c>
    </row>
    <row r="962" spans="1:2" ht="13.2" x14ac:dyDescent="0.25">
      <c r="A962" s="1">
        <v>1.5396002000000001E-2</v>
      </c>
      <c r="B962">
        <f t="shared" ref="B962:B1025" si="15">(A962-$D$1)^2</f>
        <v>3.8278774298537029E-3</v>
      </c>
    </row>
    <row r="963" spans="1:2" ht="13.2" x14ac:dyDescent="0.25">
      <c r="A963" s="1">
        <v>1.3049885000000001E-2</v>
      </c>
      <c r="B963">
        <f t="shared" si="15"/>
        <v>4.1236894741004289E-3</v>
      </c>
    </row>
    <row r="964" spans="1:2" ht="13.2" x14ac:dyDescent="0.25">
      <c r="A964" s="1">
        <v>5.5957799000000003E-2</v>
      </c>
      <c r="B964">
        <f t="shared" si="15"/>
        <v>4.5403280953198403E-4</v>
      </c>
    </row>
    <row r="965" spans="1:2" ht="13.2" x14ac:dyDescent="0.25">
      <c r="A965" s="1">
        <v>7.0728800000000004E-4</v>
      </c>
      <c r="B965">
        <f t="shared" si="15"/>
        <v>5.8612125967246872E-3</v>
      </c>
    </row>
    <row r="966" spans="1:2" ht="13.2" x14ac:dyDescent="0.25">
      <c r="A966" s="1">
        <v>0.121045798</v>
      </c>
      <c r="B966">
        <f t="shared" si="15"/>
        <v>1.9166843151031945E-3</v>
      </c>
    </row>
    <row r="967" spans="1:2" ht="13.2" x14ac:dyDescent="0.25">
      <c r="A967" s="1">
        <v>0.46218694799999999</v>
      </c>
      <c r="B967">
        <f t="shared" si="15"/>
        <v>0.14816425580220327</v>
      </c>
    </row>
    <row r="968" spans="1:2" ht="13.2" x14ac:dyDescent="0.25">
      <c r="A968" s="1">
        <v>2.2347000000000001E-3</v>
      </c>
      <c r="B968">
        <f t="shared" si="15"/>
        <v>5.6296726678748011E-3</v>
      </c>
    </row>
    <row r="969" spans="1:2" ht="13.2" x14ac:dyDescent="0.25">
      <c r="A969" s="1">
        <v>2.2653380000000001E-2</v>
      </c>
      <c r="B969">
        <f t="shared" si="15"/>
        <v>2.9825212954281482E-3</v>
      </c>
    </row>
    <row r="970" spans="1:2" ht="13.2" x14ac:dyDescent="0.25">
      <c r="A970" s="1">
        <v>0.104183608</v>
      </c>
      <c r="B970">
        <f t="shared" si="15"/>
        <v>7.2456598362827501E-4</v>
      </c>
    </row>
    <row r="971" spans="1:2" ht="13.2" x14ac:dyDescent="0.25">
      <c r="A971" s="1">
        <v>3.3081603000000001E-2</v>
      </c>
      <c r="B971">
        <f t="shared" si="15"/>
        <v>1.9522472104126537E-3</v>
      </c>
    </row>
    <row r="972" spans="1:2" ht="13.2" x14ac:dyDescent="0.25">
      <c r="A972" s="1">
        <v>7.0022176000000005E-2</v>
      </c>
      <c r="B972">
        <f t="shared" si="15"/>
        <v>5.2470735548217336E-5</v>
      </c>
    </row>
    <row r="973" spans="1:2" ht="13.2" x14ac:dyDescent="0.25">
      <c r="A973" s="1">
        <v>0.12951747</v>
      </c>
      <c r="B973">
        <f t="shared" si="15"/>
        <v>2.7302323514482455E-3</v>
      </c>
    </row>
    <row r="974" spans="1:2" ht="13.2" x14ac:dyDescent="0.25">
      <c r="A974" s="1">
        <v>4.0493710000000004E-3</v>
      </c>
      <c r="B974">
        <f t="shared" si="15"/>
        <v>5.3606520141173978E-3</v>
      </c>
    </row>
    <row r="975" spans="1:2" ht="13.2" x14ac:dyDescent="0.25">
      <c r="A975" s="1">
        <v>2.9423207E-2</v>
      </c>
      <c r="B975">
        <f t="shared" si="15"/>
        <v>2.2889179775550566E-3</v>
      </c>
    </row>
    <row r="976" spans="1:2" ht="13.2" x14ac:dyDescent="0.25">
      <c r="A976" s="1">
        <v>4.5022035000000002E-2</v>
      </c>
      <c r="B976">
        <f t="shared" si="15"/>
        <v>1.0396632609111312E-3</v>
      </c>
    </row>
    <row r="977" spans="1:2" ht="13.2" x14ac:dyDescent="0.25">
      <c r="A977" s="1">
        <v>6.7399999999999998E-5</v>
      </c>
      <c r="B977">
        <f t="shared" si="15"/>
        <v>5.9595998567758303E-3</v>
      </c>
    </row>
    <row r="978" spans="1:2" ht="13.2" x14ac:dyDescent="0.25">
      <c r="A978" s="1">
        <v>0.26153807699999998</v>
      </c>
      <c r="B978">
        <f t="shared" si="15"/>
        <v>3.3956255614305417E-2</v>
      </c>
    </row>
    <row r="979" spans="1:2" ht="13.2" x14ac:dyDescent="0.25">
      <c r="A979" s="1">
        <v>8.871617E-3</v>
      </c>
      <c r="B979">
        <f t="shared" si="15"/>
        <v>4.6777703761914967E-3</v>
      </c>
    </row>
    <row r="980" spans="1:2" ht="13.2" x14ac:dyDescent="0.25">
      <c r="A980" s="1">
        <v>2.0686189999999998E-3</v>
      </c>
      <c r="B980">
        <f t="shared" si="15"/>
        <v>5.654622745843451E-3</v>
      </c>
    </row>
    <row r="981" spans="1:2" ht="13.2" x14ac:dyDescent="0.25">
      <c r="A981" s="1">
        <v>6.5937540000000003E-3</v>
      </c>
      <c r="B981">
        <f t="shared" si="15"/>
        <v>4.9945443972049964E-3</v>
      </c>
    </row>
    <row r="982" spans="1:2" ht="13.2" x14ac:dyDescent="0.25">
      <c r="A982" s="1">
        <v>2.9476044999999999E-2</v>
      </c>
      <c r="B982">
        <f t="shared" si="15"/>
        <v>2.2838649508327277E-3</v>
      </c>
    </row>
    <row r="983" spans="1:2" ht="13.2" x14ac:dyDescent="0.25">
      <c r="A983" s="1">
        <v>2.2311509E-2</v>
      </c>
      <c r="B983">
        <f t="shared" si="15"/>
        <v>3.0199790070152663E-3</v>
      </c>
    </row>
    <row r="984" spans="1:2" ht="13.2" x14ac:dyDescent="0.25">
      <c r="A984" s="1">
        <v>0.17718521800000001</v>
      </c>
      <c r="B984">
        <f t="shared" si="15"/>
        <v>9.9838811701432138E-3</v>
      </c>
    </row>
    <row r="985" spans="1:2" ht="13.2" x14ac:dyDescent="0.25">
      <c r="A985" s="1">
        <v>2.6815321E-2</v>
      </c>
      <c r="B985">
        <f t="shared" si="15"/>
        <v>2.54525533681847E-3</v>
      </c>
    </row>
    <row r="986" spans="1:2" ht="13.2" x14ac:dyDescent="0.25">
      <c r="A986" s="1">
        <v>2.4639649999999998E-3</v>
      </c>
      <c r="B986">
        <f t="shared" si="15"/>
        <v>5.5953211995574846E-3</v>
      </c>
    </row>
    <row r="987" spans="1:2" ht="13.2" x14ac:dyDescent="0.25">
      <c r="A987" s="1">
        <v>3.3545039999999999E-3</v>
      </c>
      <c r="B987">
        <f t="shared" si="15"/>
        <v>5.4628862770601675E-3</v>
      </c>
    </row>
    <row r="988" spans="1:2" ht="13.2" x14ac:dyDescent="0.25">
      <c r="A988" s="1">
        <v>0.14242091600000001</v>
      </c>
      <c r="B988">
        <f t="shared" si="15"/>
        <v>4.2451833222887656E-3</v>
      </c>
    </row>
    <row r="989" spans="1:2" ht="13.2" x14ac:dyDescent="0.25">
      <c r="A989" s="1">
        <v>0.36381040799999997</v>
      </c>
      <c r="B989">
        <f t="shared" si="15"/>
        <v>8.2107786783969613E-2</v>
      </c>
    </row>
    <row r="990" spans="1:2" ht="13.2" x14ac:dyDescent="0.25">
      <c r="A990" s="1">
        <v>3.6921262000000003E-2</v>
      </c>
      <c r="B990">
        <f t="shared" si="15"/>
        <v>1.6276853494100081E-3</v>
      </c>
    </row>
    <row r="991" spans="1:2" ht="13.2" x14ac:dyDescent="0.25">
      <c r="A991" s="1">
        <v>1.4920228000000001E-2</v>
      </c>
      <c r="B991">
        <f t="shared" si="15"/>
        <v>3.8869759157891459E-3</v>
      </c>
    </row>
    <row r="992" spans="1:2" ht="13.2" x14ac:dyDescent="0.25">
      <c r="A992" s="1">
        <v>1.889863E-2</v>
      </c>
      <c r="B992">
        <f t="shared" si="15"/>
        <v>3.4067317462991189E-3</v>
      </c>
    </row>
    <row r="993" spans="1:2" ht="13.2" x14ac:dyDescent="0.25">
      <c r="A993" s="1">
        <v>0.26879242599999997</v>
      </c>
      <c r="B993">
        <f t="shared" si="15"/>
        <v>3.668243136263391E-2</v>
      </c>
    </row>
    <row r="994" spans="1:2" ht="13.2" x14ac:dyDescent="0.25">
      <c r="A994" s="1">
        <v>5.4986289999999997E-3</v>
      </c>
      <c r="B994">
        <f t="shared" si="15"/>
        <v>5.1505332425224098E-3</v>
      </c>
    </row>
    <row r="995" spans="1:2" ht="13.2" x14ac:dyDescent="0.25">
      <c r="A995" s="1">
        <v>4.3119973999999998E-2</v>
      </c>
      <c r="B995">
        <f t="shared" si="15"/>
        <v>1.1659404826220043E-3</v>
      </c>
    </row>
    <row r="996" spans="1:2" ht="13.2" x14ac:dyDescent="0.25">
      <c r="A996" s="1">
        <v>6.7524452999999998E-2</v>
      </c>
      <c r="B996">
        <f t="shared" si="15"/>
        <v>9.4894711328749934E-5</v>
      </c>
    </row>
    <row r="997" spans="1:2" ht="13.2" x14ac:dyDescent="0.25">
      <c r="A997" s="1">
        <v>6.6693380000000003E-3</v>
      </c>
      <c r="B997">
        <f t="shared" si="15"/>
        <v>4.9838667515462844E-3</v>
      </c>
    </row>
    <row r="998" spans="1:2" ht="13.2" x14ac:dyDescent="0.25">
      <c r="A998" s="1">
        <v>1.0909559999999999E-3</v>
      </c>
      <c r="B998">
        <f t="shared" si="15"/>
        <v>5.8026136612313543E-3</v>
      </c>
    </row>
    <row r="999" spans="1:2" ht="13.2" x14ac:dyDescent="0.25">
      <c r="A999" s="1">
        <v>6.3663042000000003E-2</v>
      </c>
      <c r="B999">
        <f t="shared" si="15"/>
        <v>1.8503624000475058E-4</v>
      </c>
    </row>
    <row r="1000" spans="1:2" ht="13.2" x14ac:dyDescent="0.25">
      <c r="A1000" s="1">
        <v>1.8239927E-2</v>
      </c>
      <c r="B1000">
        <f t="shared" si="15"/>
        <v>3.4840589547279104E-3</v>
      </c>
    </row>
    <row r="1001" spans="1:2" ht="13.2" x14ac:dyDescent="0.25">
      <c r="A1001" s="1">
        <v>1.4764089999999999E-3</v>
      </c>
      <c r="B1001">
        <f t="shared" si="15"/>
        <v>5.7440385565349665E-3</v>
      </c>
    </row>
    <row r="1002" spans="1:2" ht="13.2" x14ac:dyDescent="0.25">
      <c r="A1002" s="1">
        <v>4.350479E-3</v>
      </c>
      <c r="B1002">
        <f t="shared" si="15"/>
        <v>5.3166505482479054E-3</v>
      </c>
    </row>
    <row r="1003" spans="1:2" ht="13.2" x14ac:dyDescent="0.25">
      <c r="A1003" s="1">
        <v>3.0066279000000001E-2</v>
      </c>
      <c r="B1003">
        <f t="shared" si="15"/>
        <v>2.2277989977912143E-3</v>
      </c>
    </row>
    <row r="1004" spans="1:2" ht="13.2" x14ac:dyDescent="0.25">
      <c r="A1004" s="1">
        <v>0.135785397</v>
      </c>
      <c r="B1004">
        <f t="shared" si="15"/>
        <v>3.4245380069436639E-3</v>
      </c>
    </row>
    <row r="1005" spans="1:2" ht="13.2" x14ac:dyDescent="0.25">
      <c r="A1005" s="1">
        <v>1.3709149999999999E-3</v>
      </c>
      <c r="B1005">
        <f t="shared" si="15"/>
        <v>5.7600403469684662E-3</v>
      </c>
    </row>
    <row r="1006" spans="1:2" ht="13.2" x14ac:dyDescent="0.25">
      <c r="A1006" s="1">
        <v>1.1850562E-2</v>
      </c>
      <c r="B1006">
        <f t="shared" si="15"/>
        <v>4.2791592045155549E-3</v>
      </c>
    </row>
    <row r="1007" spans="1:2" ht="13.2" x14ac:dyDescent="0.25">
      <c r="A1007" s="1">
        <v>2.0281719E-2</v>
      </c>
      <c r="B1007">
        <f t="shared" si="15"/>
        <v>3.2471905763878242E-3</v>
      </c>
    </row>
    <row r="1008" spans="1:2" ht="13.2" x14ac:dyDescent="0.25">
      <c r="A1008" s="1">
        <v>4.8770202999999998E-2</v>
      </c>
      <c r="B1008">
        <f t="shared" si="15"/>
        <v>8.1200159319165153E-4</v>
      </c>
    </row>
    <row r="1009" spans="1:2" ht="13.2" x14ac:dyDescent="0.25">
      <c r="A1009" s="1">
        <v>1.3376027E-2</v>
      </c>
      <c r="B1009">
        <f t="shared" si="15"/>
        <v>4.0819087996785764E-3</v>
      </c>
    </row>
    <row r="1010" spans="1:2" ht="13.2" x14ac:dyDescent="0.25">
      <c r="A1010" s="1">
        <v>3.2700000000000002E-5</v>
      </c>
      <c r="B1010">
        <f t="shared" si="15"/>
        <v>5.964958632924719E-3</v>
      </c>
    </row>
    <row r="1011" spans="1:2" ht="13.2" x14ac:dyDescent="0.25">
      <c r="A1011" s="1">
        <v>0.141444561</v>
      </c>
      <c r="B1011">
        <f t="shared" si="15"/>
        <v>4.1189076320039481E-3</v>
      </c>
    </row>
    <row r="1012" spans="1:2" ht="13.2" x14ac:dyDescent="0.25">
      <c r="A1012" s="1">
        <v>0.13208489100000001</v>
      </c>
      <c r="B1012">
        <f t="shared" si="15"/>
        <v>3.005127842441739E-3</v>
      </c>
    </row>
    <row r="1013" spans="1:2" ht="13.2" x14ac:dyDescent="0.25">
      <c r="A1013" s="1">
        <v>0.25542519200000002</v>
      </c>
      <c r="B1013">
        <f t="shared" si="15"/>
        <v>3.1740753047262413E-2</v>
      </c>
    </row>
    <row r="1014" spans="1:2" ht="13.2" x14ac:dyDescent="0.25">
      <c r="A1014" s="1">
        <v>1.362072E-3</v>
      </c>
      <c r="B1014">
        <f t="shared" si="15"/>
        <v>5.7613827028929502E-3</v>
      </c>
    </row>
    <row r="1015" spans="1:2" ht="13.2" x14ac:dyDescent="0.25">
      <c r="A1015" s="1">
        <v>2.0395736000000001E-2</v>
      </c>
      <c r="B1015">
        <f t="shared" si="15"/>
        <v>3.2342092581550555E-3</v>
      </c>
    </row>
    <row r="1016" spans="1:2" ht="13.2" x14ac:dyDescent="0.25">
      <c r="A1016" s="1">
        <v>0.16717637599999999</v>
      </c>
      <c r="B1016">
        <f t="shared" si="15"/>
        <v>8.0839036471772874E-3</v>
      </c>
    </row>
    <row r="1017" spans="1:2" ht="13.2" x14ac:dyDescent="0.25">
      <c r="A1017" s="1">
        <v>6.8785500000000002E-4</v>
      </c>
      <c r="B1017">
        <f t="shared" si="15"/>
        <v>5.8641884992290351E-3</v>
      </c>
    </row>
    <row r="1018" spans="1:2" ht="13.2" x14ac:dyDescent="0.25">
      <c r="A1018" s="1">
        <v>4.1316495000000002E-2</v>
      </c>
      <c r="B1018">
        <f t="shared" si="15"/>
        <v>1.2923557404426957E-3</v>
      </c>
    </row>
    <row r="1019" spans="1:2" ht="13.2" x14ac:dyDescent="0.25">
      <c r="A1019" s="1">
        <v>5.8978110000000002E-3</v>
      </c>
      <c r="B1019">
        <f t="shared" si="15"/>
        <v>5.0933962274342858E-3</v>
      </c>
    </row>
    <row r="1020" spans="1:2" ht="13.2" x14ac:dyDescent="0.25">
      <c r="A1020" s="1">
        <v>0.184800187</v>
      </c>
      <c r="B1020">
        <f t="shared" si="15"/>
        <v>1.1563634784094395E-2</v>
      </c>
    </row>
    <row r="1021" spans="1:2" ht="13.2" x14ac:dyDescent="0.25">
      <c r="A1021" s="1">
        <v>1.3944310999999999E-2</v>
      </c>
      <c r="B1021">
        <f t="shared" si="15"/>
        <v>4.0096166241134863E-3</v>
      </c>
    </row>
    <row r="1022" spans="1:2" ht="13.2" x14ac:dyDescent="0.25">
      <c r="A1022" s="1">
        <v>1.7395786999999999E-2</v>
      </c>
      <c r="B1022">
        <f t="shared" si="15"/>
        <v>3.5844238033219912E-3</v>
      </c>
    </row>
    <row r="1023" spans="1:2" ht="13.2" x14ac:dyDescent="0.25">
      <c r="A1023" s="1">
        <v>7.2984437999999999E-2</v>
      </c>
      <c r="B1023">
        <f t="shared" si="15"/>
        <v>1.8330442924666015E-5</v>
      </c>
    </row>
    <row r="1024" spans="1:2" ht="13.2" x14ac:dyDescent="0.25">
      <c r="A1024" s="1">
        <v>7.3133666E-2</v>
      </c>
      <c r="B1024">
        <f t="shared" si="15"/>
        <v>1.7074900416750735E-5</v>
      </c>
    </row>
    <row r="1025" spans="1:2" ht="13.2" x14ac:dyDescent="0.25">
      <c r="A1025" s="1">
        <v>3.4910944999999999E-2</v>
      </c>
      <c r="B1025">
        <f t="shared" si="15"/>
        <v>1.7939375245792284E-3</v>
      </c>
    </row>
    <row r="1026" spans="1:2" ht="13.2" x14ac:dyDescent="0.25">
      <c r="A1026" s="1">
        <v>0.15275815400000001</v>
      </c>
      <c r="B1026">
        <f t="shared" ref="B1026:B1089" si="16">(A1026-$D$1)^2</f>
        <v>5.6990887706081499E-3</v>
      </c>
    </row>
    <row r="1027" spans="1:2" ht="13.2" x14ac:dyDescent="0.25">
      <c r="A1027" s="1">
        <v>1.6525890000000001E-2</v>
      </c>
      <c r="B1027">
        <f t="shared" si="16"/>
        <v>3.6893420911961938E-3</v>
      </c>
    </row>
    <row r="1028" spans="1:2" ht="13.2" x14ac:dyDescent="0.25">
      <c r="A1028" s="1">
        <v>3.4171155000000002E-2</v>
      </c>
      <c r="B1028">
        <f t="shared" si="16"/>
        <v>1.8571522762512768E-3</v>
      </c>
    </row>
    <row r="1029" spans="1:2" ht="13.2" x14ac:dyDescent="0.25">
      <c r="A1029" s="1">
        <v>4.2300137000000002E-2</v>
      </c>
      <c r="B1029">
        <f t="shared" si="16"/>
        <v>1.2226007116449542E-3</v>
      </c>
    </row>
    <row r="1030" spans="1:2" ht="13.2" x14ac:dyDescent="0.25">
      <c r="A1030" s="1">
        <v>5.4295690000000004E-3</v>
      </c>
      <c r="B1030">
        <f t="shared" si="16"/>
        <v>5.1604504996319439E-3</v>
      </c>
    </row>
    <row r="1031" spans="1:2" ht="13.2" x14ac:dyDescent="0.25">
      <c r="A1031" s="1">
        <v>1.320845E-2</v>
      </c>
      <c r="B1031">
        <f t="shared" si="16"/>
        <v>4.1033498096750345E-3</v>
      </c>
    </row>
    <row r="1032" spans="1:2" ht="13.2" x14ac:dyDescent="0.25">
      <c r="A1032" s="1">
        <v>9.4102860999999996E-2</v>
      </c>
      <c r="B1032">
        <f t="shared" si="16"/>
        <v>2.8348511948364318E-4</v>
      </c>
    </row>
    <row r="1033" spans="1:2" ht="13.2" x14ac:dyDescent="0.25">
      <c r="A1033" s="1">
        <v>0.17508690599999999</v>
      </c>
      <c r="B1033">
        <f t="shared" si="16"/>
        <v>9.5689600431377673E-3</v>
      </c>
    </row>
    <row r="1034" spans="1:2" ht="13.2" x14ac:dyDescent="0.25">
      <c r="A1034" s="1">
        <v>0.161480073</v>
      </c>
      <c r="B1034">
        <f t="shared" si="16"/>
        <v>7.0920362561531745E-3</v>
      </c>
    </row>
    <row r="1035" spans="1:2" ht="13.2" x14ac:dyDescent="0.25">
      <c r="A1035" s="1">
        <v>0.26677205199999998</v>
      </c>
      <c r="B1035">
        <f t="shared" si="16"/>
        <v>3.5912602623207328E-2</v>
      </c>
    </row>
    <row r="1036" spans="1:2" ht="13.2" x14ac:dyDescent="0.25">
      <c r="A1036" s="1">
        <v>0.41730632299999998</v>
      </c>
      <c r="B1036">
        <f t="shared" si="16"/>
        <v>0.11562752691474935</v>
      </c>
    </row>
    <row r="1037" spans="1:2" ht="13.2" x14ac:dyDescent="0.25">
      <c r="A1037" s="1">
        <v>9.8970675999999994E-2</v>
      </c>
      <c r="B1037">
        <f t="shared" si="16"/>
        <v>4.7109970382040327E-4</v>
      </c>
    </row>
    <row r="1038" spans="1:2" ht="13.2" x14ac:dyDescent="0.25">
      <c r="A1038" s="1">
        <v>0.22507569699999999</v>
      </c>
      <c r="B1038">
        <f t="shared" si="16"/>
        <v>2.1847752450969218E-2</v>
      </c>
    </row>
    <row r="1039" spans="1:2" ht="13.2" x14ac:dyDescent="0.25">
      <c r="A1039" s="1">
        <v>0.198576157</v>
      </c>
      <c r="B1039">
        <f t="shared" si="16"/>
        <v>1.471619188183116E-2</v>
      </c>
    </row>
    <row r="1040" spans="1:2" ht="13.2" x14ac:dyDescent="0.25">
      <c r="A1040" s="1">
        <v>4.1822256000000002E-2</v>
      </c>
      <c r="B1040">
        <f t="shared" si="16"/>
        <v>1.2562479765725503E-3</v>
      </c>
    </row>
    <row r="1041" spans="1:2" ht="13.2" x14ac:dyDescent="0.25">
      <c r="A1041" s="1">
        <v>3.1300000000000002E-5</v>
      </c>
      <c r="B1041">
        <f t="shared" si="16"/>
        <v>5.9651748876897457E-3</v>
      </c>
    </row>
    <row r="1042" spans="1:2" ht="13.2" x14ac:dyDescent="0.25">
      <c r="A1042" s="1">
        <v>2.1809310000000001E-3</v>
      </c>
      <c r="B1042">
        <f t="shared" si="16"/>
        <v>5.6377442582138115E-3</v>
      </c>
    </row>
    <row r="1043" spans="1:2" ht="13.2" x14ac:dyDescent="0.25">
      <c r="A1043" s="1">
        <v>5.6368900000000003E-3</v>
      </c>
      <c r="B1043">
        <f t="shared" si="16"/>
        <v>5.1307071446198508E-3</v>
      </c>
    </row>
    <row r="1044" spans="1:2" ht="13.2" x14ac:dyDescent="0.25">
      <c r="A1044" s="1">
        <v>0.13883690900000001</v>
      </c>
      <c r="B1044">
        <f t="shared" si="16"/>
        <v>3.7909959648754336E-3</v>
      </c>
    </row>
    <row r="1045" spans="1:2" ht="13.2" x14ac:dyDescent="0.25">
      <c r="A1045" s="1">
        <v>3.4934781999999998E-2</v>
      </c>
      <c r="B1045">
        <f t="shared" si="16"/>
        <v>1.791918865295761E-3</v>
      </c>
    </row>
    <row r="1046" spans="1:2" ht="13.2" x14ac:dyDescent="0.25">
      <c r="A1046" s="1">
        <v>7.7531189E-2</v>
      </c>
      <c r="B1046">
        <f t="shared" si="16"/>
        <v>7.0407622713340903E-8</v>
      </c>
    </row>
    <row r="1047" spans="1:2" ht="13.2" x14ac:dyDescent="0.25">
      <c r="A1047" s="1">
        <v>1.6045149000000002E-2</v>
      </c>
      <c r="B1047">
        <f t="shared" si="16"/>
        <v>3.7479735761845366E-3</v>
      </c>
    </row>
    <row r="1048" spans="1:2" ht="13.2" x14ac:dyDescent="0.25">
      <c r="A1048" s="1">
        <v>0.15227527399999999</v>
      </c>
      <c r="B1048">
        <f t="shared" si="16"/>
        <v>5.6264144910271726E-3</v>
      </c>
    </row>
    <row r="1049" spans="1:2" ht="13.2" x14ac:dyDescent="0.25">
      <c r="A1049" s="1">
        <v>8.8165631999999994E-2</v>
      </c>
      <c r="B1049">
        <f t="shared" si="16"/>
        <v>1.1880536421920682E-4</v>
      </c>
    </row>
    <row r="1050" spans="1:2" ht="13.2" x14ac:dyDescent="0.25">
      <c r="A1050" s="1">
        <v>2.474989E-2</v>
      </c>
      <c r="B1050">
        <f t="shared" si="16"/>
        <v>2.7579254930707319E-3</v>
      </c>
    </row>
    <row r="1051" spans="1:2" ht="13.2" x14ac:dyDescent="0.25">
      <c r="A1051" s="1">
        <v>8.9020409999999994E-3</v>
      </c>
      <c r="B1051">
        <f t="shared" si="16"/>
        <v>4.673609649847069E-3</v>
      </c>
    </row>
    <row r="1052" spans="1:2" ht="13.2" x14ac:dyDescent="0.25">
      <c r="A1052" s="1">
        <v>9.5747682000000001E-2</v>
      </c>
      <c r="B1052">
        <f t="shared" si="16"/>
        <v>3.4157831173687849E-4</v>
      </c>
    </row>
    <row r="1053" spans="1:2" ht="13.2" x14ac:dyDescent="0.25">
      <c r="A1053" s="1">
        <v>9.8015229999999995E-3</v>
      </c>
      <c r="B1053">
        <f t="shared" si="16"/>
        <v>4.5514346960413531E-3</v>
      </c>
    </row>
    <row r="1054" spans="1:2" ht="13.2" x14ac:dyDescent="0.25">
      <c r="A1054" s="1">
        <v>7.1779169999999998E-3</v>
      </c>
      <c r="B1054">
        <f t="shared" si="16"/>
        <v>4.9123176026318093E-3</v>
      </c>
    </row>
    <row r="1055" spans="1:2" ht="13.2" x14ac:dyDescent="0.25">
      <c r="A1055" s="1">
        <v>2.9176089999999998E-3</v>
      </c>
      <c r="B1055">
        <f t="shared" si="16"/>
        <v>5.5276601446499997E-3</v>
      </c>
    </row>
    <row r="1056" spans="1:2" ht="13.2" x14ac:dyDescent="0.25">
      <c r="A1056" s="1">
        <v>0.28837689</v>
      </c>
      <c r="B1056">
        <f t="shared" si="16"/>
        <v>4.4567873467684871E-2</v>
      </c>
    </row>
    <row r="1057" spans="1:2" ht="13.2" x14ac:dyDescent="0.25">
      <c r="A1057" s="1">
        <v>4.0268860000000004E-3</v>
      </c>
      <c r="B1057">
        <f t="shared" si="16"/>
        <v>5.3639450645127798E-3</v>
      </c>
    </row>
    <row r="1058" spans="1:2" ht="13.2" x14ac:dyDescent="0.25">
      <c r="A1058" s="1">
        <v>1.2598402E-2</v>
      </c>
      <c r="B1058">
        <f t="shared" si="16"/>
        <v>4.1818781392233603E-3</v>
      </c>
    </row>
    <row r="1059" spans="1:2" ht="13.2" x14ac:dyDescent="0.25">
      <c r="A1059" s="1">
        <v>2.5690991E-2</v>
      </c>
      <c r="B1059">
        <f t="shared" si="16"/>
        <v>2.6599655292839576E-3</v>
      </c>
    </row>
    <row r="1060" spans="1:2" ht="13.2" x14ac:dyDescent="0.25">
      <c r="A1060" s="1">
        <v>5.02E-5</v>
      </c>
      <c r="B1060">
        <f t="shared" si="16"/>
        <v>5.9622557791118779E-3</v>
      </c>
    </row>
    <row r="1061" spans="1:2" ht="13.2" x14ac:dyDescent="0.25">
      <c r="A1061" s="1">
        <v>5.7349269999999999E-3</v>
      </c>
      <c r="B1061">
        <f t="shared" si="16"/>
        <v>5.1166721802186725E-3</v>
      </c>
    </row>
    <row r="1062" spans="1:2" ht="13.2" x14ac:dyDescent="0.25">
      <c r="A1062" s="1">
        <v>1.9449765000000001E-2</v>
      </c>
      <c r="B1062">
        <f t="shared" si="16"/>
        <v>3.342699066392256E-3</v>
      </c>
    </row>
    <row r="1063" spans="1:2" ht="13.2" x14ac:dyDescent="0.25">
      <c r="A1063" s="1">
        <v>0.11654368900000001</v>
      </c>
      <c r="B1063">
        <f t="shared" si="16"/>
        <v>1.5427490565809818E-3</v>
      </c>
    </row>
    <row r="1064" spans="1:2" ht="13.2" x14ac:dyDescent="0.25">
      <c r="A1064" s="1">
        <v>1.1307541000000001E-2</v>
      </c>
      <c r="B1064">
        <f t="shared" si="16"/>
        <v>4.3504978207245569E-3</v>
      </c>
    </row>
    <row r="1065" spans="1:2" ht="13.2" x14ac:dyDescent="0.25">
      <c r="A1065" s="1">
        <v>1</v>
      </c>
      <c r="B1065">
        <f t="shared" si="16"/>
        <v>0.85143832144473608</v>
      </c>
    </row>
    <row r="1066" spans="1:2" ht="13.2" x14ac:dyDescent="0.25">
      <c r="A1066" s="1">
        <v>2.6829054000000001E-2</v>
      </c>
      <c r="B1066">
        <f t="shared" si="16"/>
        <v>2.5438698513311174E-3</v>
      </c>
    </row>
    <row r="1067" spans="1:2" ht="13.2" x14ac:dyDescent="0.25">
      <c r="A1067" s="1">
        <v>0.17344173299999999</v>
      </c>
      <c r="B1067">
        <f t="shared" si="16"/>
        <v>9.2498014994174243E-3</v>
      </c>
    </row>
    <row r="1068" spans="1:2" ht="13.2" x14ac:dyDescent="0.25">
      <c r="A1068" s="1">
        <v>0.28816105800000003</v>
      </c>
      <c r="B1068">
        <f t="shared" si="16"/>
        <v>4.4476791012858251E-2</v>
      </c>
    </row>
    <row r="1069" spans="1:2" ht="13.2" x14ac:dyDescent="0.25">
      <c r="A1069" s="1">
        <v>1.7259202000000001E-2</v>
      </c>
      <c r="B1069">
        <f t="shared" si="16"/>
        <v>3.6007971624331678E-3</v>
      </c>
    </row>
    <row r="1070" spans="1:2" ht="13.2" x14ac:dyDescent="0.25">
      <c r="A1070" s="1">
        <v>2.9523995000000001E-2</v>
      </c>
      <c r="B1070">
        <f t="shared" si="16"/>
        <v>2.2792842082485468E-3</v>
      </c>
    </row>
    <row r="1071" spans="1:2" ht="13.2" x14ac:dyDescent="0.25">
      <c r="A1071" s="1">
        <v>1.2569515E-2</v>
      </c>
      <c r="B1071">
        <f t="shared" si="16"/>
        <v>4.1856150705139377E-3</v>
      </c>
    </row>
    <row r="1072" spans="1:2" ht="13.2" x14ac:dyDescent="0.25">
      <c r="A1072" s="1">
        <v>4.9809028999999998E-2</v>
      </c>
      <c r="B1072">
        <f t="shared" si="16"/>
        <v>7.5387672577918328E-4</v>
      </c>
    </row>
    <row r="1073" spans="1:2" ht="13.2" x14ac:dyDescent="0.25">
      <c r="A1073" s="1">
        <v>4.7928574000000002E-2</v>
      </c>
      <c r="B1073">
        <f t="shared" si="16"/>
        <v>8.6067544934211309E-4</v>
      </c>
    </row>
    <row r="1074" spans="1:2" ht="13.2" x14ac:dyDescent="0.25">
      <c r="A1074" s="1">
        <v>2.5479776999999999E-2</v>
      </c>
      <c r="B1074">
        <f t="shared" si="16"/>
        <v>2.6817968029165013E-3</v>
      </c>
    </row>
    <row r="1075" spans="1:2" ht="13.2" x14ac:dyDescent="0.25">
      <c r="A1075" s="1">
        <v>7.6473970000000002E-3</v>
      </c>
      <c r="B1075">
        <f t="shared" si="16"/>
        <v>4.8467282535535538E-3</v>
      </c>
    </row>
    <row r="1076" spans="1:2" ht="13.2" x14ac:dyDescent="0.25">
      <c r="A1076" s="1">
        <v>0.13007205699999999</v>
      </c>
      <c r="B1076">
        <f t="shared" si="16"/>
        <v>2.7884960624819251E-3</v>
      </c>
    </row>
    <row r="1077" spans="1:2" ht="13.2" x14ac:dyDescent="0.25">
      <c r="A1077" s="1">
        <v>4.8053879999999998E-3</v>
      </c>
      <c r="B1077">
        <f t="shared" si="16"/>
        <v>5.2505177782988981E-3</v>
      </c>
    </row>
    <row r="1078" spans="1:2" ht="13.2" x14ac:dyDescent="0.25">
      <c r="A1078" s="1">
        <v>0.19042345599999999</v>
      </c>
      <c r="B1078">
        <f t="shared" si="16"/>
        <v>1.280464500585614E-2</v>
      </c>
    </row>
    <row r="1079" spans="1:2" ht="13.2" x14ac:dyDescent="0.25">
      <c r="A1079" s="1">
        <v>1.1525268999999999E-2</v>
      </c>
      <c r="B1079">
        <f t="shared" si="16"/>
        <v>4.3218232871312075E-3</v>
      </c>
    </row>
    <row r="1080" spans="1:2" ht="13.2" x14ac:dyDescent="0.25">
      <c r="A1080" s="1">
        <v>0.18034702599999999</v>
      </c>
      <c r="B1080">
        <f t="shared" si="16"/>
        <v>1.0625729947981862E-2</v>
      </c>
    </row>
    <row r="1081" spans="1:2" ht="13.2" x14ac:dyDescent="0.25">
      <c r="A1081" s="1">
        <v>0.21654912900000001</v>
      </c>
      <c r="B1081">
        <f t="shared" si="16"/>
        <v>1.9399833298607189E-2</v>
      </c>
    </row>
    <row r="1082" spans="1:2" ht="13.2" x14ac:dyDescent="0.25">
      <c r="A1082" s="1">
        <v>6.7219944000000004E-2</v>
      </c>
      <c r="B1082">
        <f t="shared" si="16"/>
        <v>1.0092011992129536E-4</v>
      </c>
    </row>
    <row r="1083" spans="1:2" ht="13.2" x14ac:dyDescent="0.25">
      <c r="A1083" s="1">
        <v>1.6989756000000002E-2</v>
      </c>
      <c r="B1083">
        <f t="shared" si="16"/>
        <v>3.6332068632524122E-3</v>
      </c>
    </row>
    <row r="1084" spans="1:2" ht="13.2" x14ac:dyDescent="0.25">
      <c r="A1084" s="1">
        <v>0.14601301899999999</v>
      </c>
      <c r="B1084">
        <f t="shared" si="16"/>
        <v>4.7261739807560113E-3</v>
      </c>
    </row>
    <row r="1085" spans="1:2" ht="13.2" x14ac:dyDescent="0.25">
      <c r="A1085" s="1">
        <v>9.5269840000000005E-3</v>
      </c>
      <c r="B1085">
        <f t="shared" si="16"/>
        <v>4.5885532425082223E-3</v>
      </c>
    </row>
    <row r="1086" spans="1:2" ht="13.2" x14ac:dyDescent="0.25">
      <c r="A1086" s="1">
        <v>1.1434657000000001E-2</v>
      </c>
      <c r="B1086">
        <f t="shared" si="16"/>
        <v>4.3337452677478135E-3</v>
      </c>
    </row>
    <row r="1087" spans="1:2" ht="13.2" x14ac:dyDescent="0.25">
      <c r="A1087" s="1">
        <v>2.4557216E-2</v>
      </c>
      <c r="B1087">
        <f t="shared" si="16"/>
        <v>2.7781995344344662E-3</v>
      </c>
    </row>
    <row r="1088" spans="1:2" ht="13.2" x14ac:dyDescent="0.25">
      <c r="A1088" s="1">
        <v>0.101120846</v>
      </c>
      <c r="B1088">
        <f t="shared" si="16"/>
        <v>5.6906108928591302E-4</v>
      </c>
    </row>
    <row r="1089" spans="1:2" ht="13.2" x14ac:dyDescent="0.25">
      <c r="A1089" s="1">
        <v>0.15771189299999999</v>
      </c>
      <c r="B1089">
        <f t="shared" si="16"/>
        <v>6.4715666947171308E-3</v>
      </c>
    </row>
    <row r="1090" spans="1:2" ht="13.2" x14ac:dyDescent="0.25">
      <c r="A1090" s="1">
        <v>0.12976839900000001</v>
      </c>
      <c r="B1090">
        <f t="shared" ref="B1090:B1153" si="17">(A1090-$D$1)^2</f>
        <v>2.7565182130048983E-3</v>
      </c>
    </row>
    <row r="1091" spans="1:2" ht="13.2" x14ac:dyDescent="0.25">
      <c r="A1091" s="1">
        <v>0.12732664099999999</v>
      </c>
      <c r="B1091">
        <f t="shared" si="17"/>
        <v>2.5060833309389144E-3</v>
      </c>
    </row>
    <row r="1092" spans="1:2" ht="13.2" x14ac:dyDescent="0.25">
      <c r="A1092" s="1">
        <v>4.0800000000000002E-5</v>
      </c>
      <c r="B1092">
        <f t="shared" si="17"/>
        <v>5.9637075215913478E-3</v>
      </c>
    </row>
    <row r="1093" spans="1:2" ht="13.2" x14ac:dyDescent="0.25">
      <c r="A1093" s="1">
        <v>0.17388140799999999</v>
      </c>
      <c r="B1093">
        <f t="shared" si="17"/>
        <v>9.3345670809413615E-3</v>
      </c>
    </row>
    <row r="1094" spans="1:2" ht="13.2" x14ac:dyDescent="0.25">
      <c r="A1094" s="1">
        <v>0.17083912000000001</v>
      </c>
      <c r="B1094">
        <f t="shared" si="17"/>
        <v>8.7559578592460545E-3</v>
      </c>
    </row>
    <row r="1095" spans="1:2" ht="13.2" x14ac:dyDescent="0.25">
      <c r="A1095" s="1">
        <v>6.4734232000000003E-2</v>
      </c>
      <c r="B1095">
        <f t="shared" si="17"/>
        <v>1.5704131567403885E-4</v>
      </c>
    </row>
    <row r="1096" spans="1:2" ht="13.2" x14ac:dyDescent="0.25">
      <c r="A1096" s="1">
        <v>0.16205931400000001</v>
      </c>
      <c r="B1096">
        <f t="shared" si="17"/>
        <v>7.1899324439736447E-3</v>
      </c>
    </row>
    <row r="1097" spans="1:2" ht="13.2" x14ac:dyDescent="0.25">
      <c r="A1097" s="1">
        <v>0.30462974900000001</v>
      </c>
      <c r="B1097">
        <f t="shared" si="17"/>
        <v>5.1694345000107542E-2</v>
      </c>
    </row>
    <row r="1098" spans="1:2" ht="13.2" x14ac:dyDescent="0.25">
      <c r="A1098" s="1">
        <v>1.1785868E-2</v>
      </c>
      <c r="B1098">
        <f t="shared" si="17"/>
        <v>4.2876273424210408E-3</v>
      </c>
    </row>
    <row r="1099" spans="1:2" ht="13.2" x14ac:dyDescent="0.25">
      <c r="A1099" s="1">
        <v>9.5926307000000002E-2</v>
      </c>
      <c r="B1099">
        <f t="shared" si="17"/>
        <v>3.4821285501987308E-4</v>
      </c>
    </row>
    <row r="1100" spans="1:2" ht="13.2" x14ac:dyDescent="0.25">
      <c r="A1100" s="1">
        <v>2.1319566000000002E-2</v>
      </c>
      <c r="B1100">
        <f t="shared" si="17"/>
        <v>3.1299860950709493E-3</v>
      </c>
    </row>
    <row r="1101" spans="1:2" ht="13.2" x14ac:dyDescent="0.25">
      <c r="A1101" s="1">
        <v>3.8153356999999999E-2</v>
      </c>
      <c r="B1101">
        <f t="shared" si="17"/>
        <v>1.5297866903723983E-3</v>
      </c>
    </row>
    <row r="1102" spans="1:2" ht="13.2" x14ac:dyDescent="0.25">
      <c r="A1102" s="1">
        <v>0.292854163</v>
      </c>
      <c r="B1102">
        <f t="shared" si="17"/>
        <v>4.6478323007873051E-2</v>
      </c>
    </row>
    <row r="1103" spans="1:2" ht="13.2" x14ac:dyDescent="0.25">
      <c r="A1103" s="1">
        <v>2.4588409999999998E-3</v>
      </c>
      <c r="B1103">
        <f t="shared" si="17"/>
        <v>5.5960877954755392E-3</v>
      </c>
    </row>
    <row r="1104" spans="1:2" ht="13.2" x14ac:dyDescent="0.25">
      <c r="A1104" s="1">
        <v>0.27010021499999998</v>
      </c>
      <c r="B1104">
        <f t="shared" si="17"/>
        <v>3.7185094387289987E-2</v>
      </c>
    </row>
    <row r="1105" spans="1:2" ht="13.2" x14ac:dyDescent="0.25">
      <c r="A1105" s="1">
        <v>4.0353287000000002E-2</v>
      </c>
      <c r="B1105">
        <f t="shared" si="17"/>
        <v>1.362536912454264E-3</v>
      </c>
    </row>
    <row r="1106" spans="1:2" ht="13.2" x14ac:dyDescent="0.25">
      <c r="A1106" s="1">
        <v>9.1399999999999999E-5</v>
      </c>
      <c r="B1106">
        <f t="shared" si="17"/>
        <v>5.9558949074325056E-3</v>
      </c>
    </row>
    <row r="1107" spans="1:2" ht="13.2" x14ac:dyDescent="0.25">
      <c r="A1107" s="1">
        <v>1.4312866E-2</v>
      </c>
      <c r="B1107">
        <f t="shared" si="17"/>
        <v>3.9630775212308664E-3</v>
      </c>
    </row>
    <row r="1108" spans="1:2" ht="13.2" x14ac:dyDescent="0.25">
      <c r="A1108" s="1">
        <v>8.6599384000000001E-2</v>
      </c>
      <c r="B1108">
        <f t="shared" si="17"/>
        <v>8.7114956750034198E-5</v>
      </c>
    </row>
    <row r="1109" spans="1:2" ht="13.2" x14ac:dyDescent="0.25">
      <c r="A1109" s="1">
        <v>1.1035595E-2</v>
      </c>
      <c r="B1109">
        <f t="shared" si="17"/>
        <v>4.3864459690416777E-3</v>
      </c>
    </row>
    <row r="1110" spans="1:2" ht="13.2" x14ac:dyDescent="0.25">
      <c r="A1110" s="1">
        <v>0.117673426</v>
      </c>
      <c r="B1110">
        <f t="shared" si="17"/>
        <v>1.6327726303492166E-3</v>
      </c>
    </row>
    <row r="1111" spans="1:2" ht="13.2" x14ac:dyDescent="0.25">
      <c r="A1111" s="1">
        <v>2.3088561000000001E-2</v>
      </c>
      <c r="B1111">
        <f t="shared" si="17"/>
        <v>2.9351780639709697E-3</v>
      </c>
    </row>
    <row r="1112" spans="1:2" ht="13.2" x14ac:dyDescent="0.25">
      <c r="A1112" s="1">
        <v>2.6082067E-2</v>
      </c>
      <c r="B1112">
        <f t="shared" si="17"/>
        <v>2.6197790947876686E-3</v>
      </c>
    </row>
    <row r="1113" spans="1:2" ht="13.2" x14ac:dyDescent="0.25">
      <c r="A1113" s="1">
        <v>1.8980939999999999E-3</v>
      </c>
      <c r="B1113">
        <f t="shared" si="17"/>
        <v>5.6802978384278835E-3</v>
      </c>
    </row>
    <row r="1114" spans="1:2" ht="13.2" x14ac:dyDescent="0.25">
      <c r="A1114" s="1">
        <v>4.8545834000000003E-2</v>
      </c>
      <c r="B1114">
        <f t="shared" si="17"/>
        <v>8.2483901188370296E-4</v>
      </c>
    </row>
    <row r="1115" spans="1:2" ht="13.2" x14ac:dyDescent="0.25">
      <c r="A1115" s="1">
        <v>1.7453652E-2</v>
      </c>
      <c r="B1115">
        <f t="shared" si="17"/>
        <v>3.5774983899080838E-3</v>
      </c>
    </row>
    <row r="1116" spans="1:2" ht="13.2" x14ac:dyDescent="0.25">
      <c r="A1116" s="1">
        <v>0.107072006</v>
      </c>
      <c r="B1116">
        <f t="shared" si="17"/>
        <v>8.8840725426906231E-4</v>
      </c>
    </row>
    <row r="1117" spans="1:2" ht="13.2" x14ac:dyDescent="0.25">
      <c r="A1117" s="1">
        <v>4.0266363999999999E-2</v>
      </c>
      <c r="B1117">
        <f t="shared" si="17"/>
        <v>1.3689615685598617E-3</v>
      </c>
    </row>
    <row r="1118" spans="1:2" ht="13.2" x14ac:dyDescent="0.25">
      <c r="A1118" s="1">
        <v>7.4767599999999998E-3</v>
      </c>
      <c r="B1118">
        <f t="shared" si="17"/>
        <v>4.8705163366435057E-3</v>
      </c>
    </row>
    <row r="1119" spans="1:2" ht="13.2" x14ac:dyDescent="0.25">
      <c r="A1119" s="1">
        <v>0.28667111899999997</v>
      </c>
      <c r="B1119">
        <f t="shared" si="17"/>
        <v>4.3850568924522638E-2</v>
      </c>
    </row>
    <row r="1120" spans="1:2" ht="13.2" x14ac:dyDescent="0.25">
      <c r="A1120" s="1">
        <v>2.8271754E-2</v>
      </c>
      <c r="B1120">
        <f t="shared" si="17"/>
        <v>2.4004209188721944E-3</v>
      </c>
    </row>
    <row r="1121" spans="1:2" ht="13.2" x14ac:dyDescent="0.25">
      <c r="A1121" s="1">
        <v>1.26666E-4</v>
      </c>
      <c r="B1121">
        <f t="shared" si="17"/>
        <v>5.9504528831930276E-3</v>
      </c>
    </row>
    <row r="1122" spans="1:2" ht="13.2" x14ac:dyDescent="0.25">
      <c r="A1122" s="1">
        <v>0.20277931799999999</v>
      </c>
      <c r="B1122">
        <f t="shared" si="17"/>
        <v>1.5753631991736149E-2</v>
      </c>
    </row>
    <row r="1123" spans="1:2" ht="13.2" x14ac:dyDescent="0.25">
      <c r="A1123" s="1">
        <v>5.1848482000000001E-2</v>
      </c>
      <c r="B1123">
        <f t="shared" si="17"/>
        <v>6.4604232421223257E-4</v>
      </c>
    </row>
    <row r="1124" spans="1:2" ht="13.2" x14ac:dyDescent="0.25">
      <c r="A1124" s="1">
        <v>0.22715007600000001</v>
      </c>
      <c r="B1124">
        <f t="shared" si="17"/>
        <v>2.2465282806610087E-2</v>
      </c>
    </row>
    <row r="1125" spans="1:2" ht="13.2" x14ac:dyDescent="0.25">
      <c r="A1125" s="1">
        <v>9.4777399999999997E-4</v>
      </c>
      <c r="B1125">
        <f t="shared" si="17"/>
        <v>5.8244479081305837E-3</v>
      </c>
    </row>
    <row r="1126" spans="1:2" ht="13.2" x14ac:dyDescent="0.25">
      <c r="A1126" s="1">
        <v>2.6171765E-2</v>
      </c>
      <c r="B1126">
        <f t="shared" si="17"/>
        <v>2.6106049755431123E-3</v>
      </c>
    </row>
    <row r="1127" spans="1:2" ht="13.2" x14ac:dyDescent="0.25">
      <c r="A1127" s="1">
        <v>3.5500000000000002E-5</v>
      </c>
      <c r="B1127">
        <f t="shared" si="17"/>
        <v>5.9645261351546647E-3</v>
      </c>
    </row>
    <row r="1128" spans="1:2" ht="13.2" x14ac:dyDescent="0.25">
      <c r="A1128" s="1">
        <v>1.4795033000000001E-2</v>
      </c>
      <c r="B1128">
        <f t="shared" si="17"/>
        <v>3.9026023085308079E-3</v>
      </c>
    </row>
    <row r="1129" spans="1:2" ht="13.2" x14ac:dyDescent="0.25">
      <c r="A1129" s="1">
        <v>0.154668995</v>
      </c>
      <c r="B1129">
        <f t="shared" si="17"/>
        <v>5.9912476837069373E-3</v>
      </c>
    </row>
    <row r="1130" spans="1:2" ht="13.2" x14ac:dyDescent="0.25">
      <c r="A1130" s="1">
        <v>0.220825049</v>
      </c>
      <c r="B1130">
        <f t="shared" si="17"/>
        <v>2.0609245152867314E-2</v>
      </c>
    </row>
    <row r="1131" spans="1:2" ht="13.2" x14ac:dyDescent="0.25">
      <c r="A1131" s="1">
        <v>0.20330131100000001</v>
      </c>
      <c r="B1131">
        <f t="shared" si="17"/>
        <v>1.5884938777414304E-2</v>
      </c>
    </row>
    <row r="1132" spans="1:2" ht="13.2" x14ac:dyDescent="0.25">
      <c r="A1132" s="1">
        <v>4.3567882000000002E-2</v>
      </c>
      <c r="B1132">
        <f t="shared" si="17"/>
        <v>1.1355526869339658E-3</v>
      </c>
    </row>
    <row r="1133" spans="1:2" ht="13.2" x14ac:dyDescent="0.25">
      <c r="A1133" s="1">
        <v>2.5429351999999999E-2</v>
      </c>
      <c r="B1133">
        <f t="shared" si="17"/>
        <v>2.6870219705198871E-3</v>
      </c>
    </row>
    <row r="1134" spans="1:2" ht="13.2" x14ac:dyDescent="0.25">
      <c r="A1134" s="1">
        <v>3.084071E-2</v>
      </c>
      <c r="B1134">
        <f t="shared" si="17"/>
        <v>2.1552931275092054E-3</v>
      </c>
    </row>
    <row r="1135" spans="1:2" ht="13.2" x14ac:dyDescent="0.25">
      <c r="A1135" s="1">
        <v>8.5523704000000006E-2</v>
      </c>
      <c r="B1135">
        <f t="shared" si="17"/>
        <v>6.8192241001946088E-5</v>
      </c>
    </row>
    <row r="1136" spans="1:2" ht="13.2" x14ac:dyDescent="0.25">
      <c r="A1136" s="1">
        <v>2.1019427E-2</v>
      </c>
      <c r="B1136">
        <f t="shared" si="17"/>
        <v>3.1636594987472771E-3</v>
      </c>
    </row>
    <row r="1137" spans="1:2" ht="13.2" x14ac:dyDescent="0.25">
      <c r="A1137" s="1">
        <v>8.4957812999999993E-2</v>
      </c>
      <c r="B1137">
        <f t="shared" si="17"/>
        <v>5.9166377057873255E-5</v>
      </c>
    </row>
    <row r="1138" spans="1:2" ht="13.2" x14ac:dyDescent="0.25">
      <c r="A1138" s="1">
        <v>3.6163725000000001E-2</v>
      </c>
      <c r="B1138">
        <f t="shared" si="17"/>
        <v>1.6893842399341363E-3</v>
      </c>
    </row>
    <row r="1139" spans="1:2" ht="13.2" x14ac:dyDescent="0.25">
      <c r="A1139" s="1">
        <v>4.2998260000000003E-2</v>
      </c>
      <c r="B1139">
        <f t="shared" si="17"/>
        <v>1.1742673579210135E-3</v>
      </c>
    </row>
    <row r="1140" spans="1:2" ht="13.2" x14ac:dyDescent="0.25">
      <c r="A1140" s="1">
        <v>5.5770826000000003E-2</v>
      </c>
      <c r="B1140">
        <f t="shared" si="17"/>
        <v>4.6203582687430879E-4</v>
      </c>
    </row>
    <row r="1141" spans="1:2" ht="13.2" x14ac:dyDescent="0.25">
      <c r="A1141" s="1">
        <v>5.8787773000000001E-2</v>
      </c>
      <c r="B1141">
        <f t="shared" si="17"/>
        <v>3.4143913199749087E-4</v>
      </c>
    </row>
    <row r="1142" spans="1:2" ht="13.2" x14ac:dyDescent="0.25">
      <c r="A1142" s="1">
        <v>8.4652643E-2</v>
      </c>
      <c r="B1142">
        <f t="shared" si="17"/>
        <v>5.4564789825602593E-5</v>
      </c>
    </row>
    <row r="1143" spans="1:2" ht="13.2" x14ac:dyDescent="0.25">
      <c r="A1143" s="1">
        <v>0.21736844499999999</v>
      </c>
      <c r="B1143">
        <f t="shared" si="17"/>
        <v>1.9628738624111845E-2</v>
      </c>
    </row>
    <row r="1144" spans="1:2" ht="13.2" x14ac:dyDescent="0.25">
      <c r="A1144" s="1">
        <v>5.5659725E-2</v>
      </c>
      <c r="B1144">
        <f t="shared" si="17"/>
        <v>4.6682440644114811E-4</v>
      </c>
    </row>
    <row r="1145" spans="1:2" ht="13.2" x14ac:dyDescent="0.25">
      <c r="A1145" s="1">
        <v>6.4599230000000002E-3</v>
      </c>
      <c r="B1145">
        <f t="shared" si="17"/>
        <v>5.0134785410698036E-3</v>
      </c>
    </row>
    <row r="1146" spans="1:2" ht="13.2" x14ac:dyDescent="0.25">
      <c r="A1146" s="1">
        <v>2.1644054999999999E-2</v>
      </c>
      <c r="B1146">
        <f t="shared" si="17"/>
        <v>3.093783484154683E-3</v>
      </c>
    </row>
    <row r="1147" spans="1:2" ht="13.2" x14ac:dyDescent="0.25">
      <c r="A1147" s="1">
        <v>0.111685857</v>
      </c>
      <c r="B1147">
        <f t="shared" si="17"/>
        <v>1.1847372499972711E-3</v>
      </c>
    </row>
    <row r="1148" spans="1:2" ht="13.2" x14ac:dyDescent="0.25">
      <c r="A1148" s="1">
        <v>1.7166641E-2</v>
      </c>
      <c r="B1148">
        <f t="shared" si="17"/>
        <v>3.6119142796730186E-3</v>
      </c>
    </row>
    <row r="1149" spans="1:2" ht="13.2" x14ac:dyDescent="0.25">
      <c r="A1149" s="1">
        <v>0.40995703999999999</v>
      </c>
      <c r="B1149">
        <f t="shared" si="17"/>
        <v>0.11068343146170218</v>
      </c>
    </row>
    <row r="1150" spans="1:2" ht="13.2" x14ac:dyDescent="0.25">
      <c r="A1150" s="1">
        <v>0.115239147</v>
      </c>
      <c r="B1150">
        <f t="shared" si="17"/>
        <v>1.4419716911693739E-3</v>
      </c>
    </row>
    <row r="1151" spans="1:2" ht="13.2" x14ac:dyDescent="0.25">
      <c r="A1151" s="1">
        <v>7.1673429999999996E-3</v>
      </c>
      <c r="B1151">
        <f t="shared" si="17"/>
        <v>4.9137999339352824E-3</v>
      </c>
    </row>
    <row r="1152" spans="1:2" ht="13.2" x14ac:dyDescent="0.25">
      <c r="A1152" s="1">
        <v>1.8668158000000001E-2</v>
      </c>
      <c r="B1152">
        <f t="shared" si="17"/>
        <v>3.4336888810327162E-3</v>
      </c>
    </row>
    <row r="1153" spans="1:2" ht="13.2" x14ac:dyDescent="0.25">
      <c r="A1153" s="1">
        <v>3.7053467E-2</v>
      </c>
      <c r="B1153">
        <f t="shared" si="17"/>
        <v>1.6170353164728674E-3</v>
      </c>
    </row>
    <row r="1154" spans="1:2" ht="13.2" x14ac:dyDescent="0.25">
      <c r="A1154" s="1">
        <v>4.0647671000000003E-2</v>
      </c>
      <c r="B1154">
        <f t="shared" ref="B1154:B1217" si="18">(A1154-$D$1)^2</f>
        <v>1.3408906416497318E-3</v>
      </c>
    </row>
    <row r="1155" spans="1:2" ht="13.2" x14ac:dyDescent="0.25">
      <c r="A1155" s="1">
        <v>2.3800997000000001E-2</v>
      </c>
      <c r="B1155">
        <f t="shared" si="18"/>
        <v>2.8584899345124614E-3</v>
      </c>
    </row>
    <row r="1156" spans="1:2" ht="13.2" x14ac:dyDescent="0.25">
      <c r="A1156" s="1">
        <v>4.3438410000000002E-3</v>
      </c>
      <c r="B1156">
        <f t="shared" si="18"/>
        <v>5.3176186167053531E-3</v>
      </c>
    </row>
    <row r="1157" spans="1:2" ht="13.2" x14ac:dyDescent="0.25">
      <c r="A1157" s="1">
        <v>8.7706700000000004E-4</v>
      </c>
      <c r="B1157">
        <f t="shared" si="18"/>
        <v>5.8352453512536956E-3</v>
      </c>
    </row>
    <row r="1158" spans="1:2" ht="13.2" x14ac:dyDescent="0.25">
      <c r="A1158" s="1">
        <v>4.1427870999999998E-2</v>
      </c>
      <c r="B1158">
        <f t="shared" si="18"/>
        <v>1.2843603555222627E-3</v>
      </c>
    </row>
    <row r="1159" spans="1:2" ht="13.2" x14ac:dyDescent="0.25">
      <c r="A1159" s="1">
        <v>2.1075364999999999E-2</v>
      </c>
      <c r="B1159">
        <f t="shared" si="18"/>
        <v>3.1573700035858222E-3</v>
      </c>
    </row>
    <row r="1160" spans="1:2" ht="13.2" x14ac:dyDescent="0.25">
      <c r="A1160" s="1">
        <v>3.4664548000000003E-2</v>
      </c>
      <c r="B1160">
        <f t="shared" si="18"/>
        <v>1.8148704764802254E-3</v>
      </c>
    </row>
    <row r="1161" spans="1:2" ht="13.2" x14ac:dyDescent="0.25">
      <c r="A1161" s="1">
        <v>0.116143844</v>
      </c>
      <c r="B1161">
        <f t="shared" si="18"/>
        <v>1.5114988332588094E-3</v>
      </c>
    </row>
    <row r="1162" spans="1:2" ht="13.2" x14ac:dyDescent="0.25">
      <c r="A1162" s="1">
        <v>6.9441200000000005E-4</v>
      </c>
      <c r="B1162">
        <f t="shared" si="18"/>
        <v>5.863184298466979E-3</v>
      </c>
    </row>
    <row r="1163" spans="1:2" ht="13.2" x14ac:dyDescent="0.25">
      <c r="A1163" s="1">
        <v>2.8196321999999999E-2</v>
      </c>
      <c r="B1163">
        <f t="shared" si="18"/>
        <v>2.4078180533510275E-3</v>
      </c>
    </row>
    <row r="1164" spans="1:2" ht="13.2" x14ac:dyDescent="0.25">
      <c r="A1164" s="1">
        <v>7.1996132000000004E-2</v>
      </c>
      <c r="B1164">
        <f t="shared" si="18"/>
        <v>2.7769871440650575E-5</v>
      </c>
    </row>
    <row r="1165" spans="1:2" ht="13.2" x14ac:dyDescent="0.25">
      <c r="A1165" s="1">
        <v>8.0779835999999994E-2</v>
      </c>
      <c r="B1165">
        <f t="shared" si="18"/>
        <v>1.2348135189816679E-5</v>
      </c>
    </row>
    <row r="1166" spans="1:2" ht="13.2" x14ac:dyDescent="0.25">
      <c r="A1166" s="1">
        <v>4.2734857000000001E-2</v>
      </c>
      <c r="B1166">
        <f t="shared" si="18"/>
        <v>1.1923891082619043E-3</v>
      </c>
    </row>
    <row r="1167" spans="1:2" ht="13.2" x14ac:dyDescent="0.25">
      <c r="A1167" s="1">
        <v>1.6047784999999998E-2</v>
      </c>
      <c r="B1167">
        <f t="shared" si="18"/>
        <v>3.7476508276255531E-3</v>
      </c>
    </row>
    <row r="1168" spans="1:2" ht="13.2" x14ac:dyDescent="0.25">
      <c r="A1168" s="1">
        <v>0.18286712499999999</v>
      </c>
      <c r="B1168">
        <f t="shared" si="18"/>
        <v>1.1151630411016619E-2</v>
      </c>
    </row>
    <row r="1169" spans="1:2" ht="13.2" x14ac:dyDescent="0.25">
      <c r="A1169" s="1">
        <v>2.9191356000000002E-2</v>
      </c>
      <c r="B1169">
        <f t="shared" si="18"/>
        <v>2.3111564592060295E-3</v>
      </c>
    </row>
    <row r="1170" spans="1:2" ht="13.2" x14ac:dyDescent="0.25">
      <c r="A1170" s="1">
        <v>5.4976799999999996E-4</v>
      </c>
      <c r="B1170">
        <f t="shared" si="18"/>
        <v>5.8853564169629117E-3</v>
      </c>
    </row>
    <row r="1171" spans="1:2" ht="13.2" x14ac:dyDescent="0.25">
      <c r="A1171" s="1">
        <v>3.2100000000000001E-5</v>
      </c>
      <c r="B1171">
        <f t="shared" si="18"/>
        <v>5.9650513130583022E-3</v>
      </c>
    </row>
    <row r="1172" spans="1:2" ht="13.2" x14ac:dyDescent="0.25">
      <c r="A1172" s="1">
        <v>0.146259787</v>
      </c>
      <c r="B1172">
        <f t="shared" si="18"/>
        <v>4.7601640806405696E-3</v>
      </c>
    </row>
    <row r="1173" spans="1:2" ht="13.2" x14ac:dyDescent="0.25">
      <c r="A1173" s="1">
        <v>1.855649E-3</v>
      </c>
      <c r="B1173">
        <f t="shared" si="18"/>
        <v>5.6866976083588053E-3</v>
      </c>
    </row>
    <row r="1174" spans="1:2" ht="13.2" x14ac:dyDescent="0.25">
      <c r="A1174" s="1">
        <v>1.8626462999999999E-2</v>
      </c>
      <c r="B1174">
        <f t="shared" si="18"/>
        <v>3.4385770805956998E-3</v>
      </c>
    </row>
    <row r="1175" spans="1:2" ht="13.2" x14ac:dyDescent="0.25">
      <c r="A1175" s="1">
        <v>2.0439529999999998E-3</v>
      </c>
      <c r="B1175">
        <f t="shared" si="18"/>
        <v>5.658332983790898E-3</v>
      </c>
    </row>
    <row r="1176" spans="1:2" ht="13.2" x14ac:dyDescent="0.25">
      <c r="A1176" s="1">
        <v>1.6290987E-2</v>
      </c>
      <c r="B1176">
        <f t="shared" si="18"/>
        <v>3.7179332657511083E-3</v>
      </c>
    </row>
    <row r="1177" spans="1:2" ht="13.2" x14ac:dyDescent="0.25">
      <c r="A1177" s="1">
        <v>1.1406064E-2</v>
      </c>
      <c r="B1177">
        <f t="shared" si="18"/>
        <v>4.337510707604561E-3</v>
      </c>
    </row>
    <row r="1178" spans="1:2" ht="13.2" x14ac:dyDescent="0.25">
      <c r="A1178" s="1">
        <v>1.434154E-3</v>
      </c>
      <c r="B1178">
        <f t="shared" si="18"/>
        <v>5.7504453072269885E-3</v>
      </c>
    </row>
    <row r="1179" spans="1:2" ht="13.2" x14ac:dyDescent="0.25">
      <c r="A1179" s="1">
        <v>7.6064550999999994E-2</v>
      </c>
      <c r="B1179">
        <f t="shared" si="18"/>
        <v>1.4431064397036813E-6</v>
      </c>
    </row>
    <row r="1180" spans="1:2" ht="13.2" x14ac:dyDescent="0.25">
      <c r="A1180" s="1">
        <v>0.12392647699999999</v>
      </c>
      <c r="B1180">
        <f t="shared" si="18"/>
        <v>2.1772146110620809E-3</v>
      </c>
    </row>
    <row r="1181" spans="1:2" ht="13.2" x14ac:dyDescent="0.25">
      <c r="A1181" s="1">
        <v>4.2509549999999998E-3</v>
      </c>
      <c r="B1181">
        <f t="shared" si="18"/>
        <v>5.3311741109768945E-3</v>
      </c>
    </row>
    <row r="1182" spans="1:2" ht="13.2" x14ac:dyDescent="0.25">
      <c r="A1182" s="1">
        <v>0.24210470100000001</v>
      </c>
      <c r="B1182">
        <f t="shared" si="18"/>
        <v>2.7171848561928849E-2</v>
      </c>
    </row>
    <row r="1183" spans="1:2" ht="13.2" x14ac:dyDescent="0.25">
      <c r="A1183" s="1">
        <v>0.34041235399999997</v>
      </c>
      <c r="B1183">
        <f t="shared" si="18"/>
        <v>6.9246085381737335E-2</v>
      </c>
    </row>
    <row r="1184" spans="1:2" ht="13.2" x14ac:dyDescent="0.25">
      <c r="A1184" s="1">
        <v>0.456780878</v>
      </c>
      <c r="B1184">
        <f t="shared" si="18"/>
        <v>0.1440316605367013</v>
      </c>
    </row>
    <row r="1185" spans="1:2" ht="13.2" x14ac:dyDescent="0.25">
      <c r="A1185" s="1">
        <v>6.3109534999999994E-2</v>
      </c>
      <c r="B1185">
        <f t="shared" si="18"/>
        <v>2.0040110297943133E-4</v>
      </c>
    </row>
    <row r="1186" spans="1:2" ht="13.2" x14ac:dyDescent="0.25">
      <c r="A1186" s="1">
        <v>0.27744017300000001</v>
      </c>
      <c r="B1186">
        <f t="shared" si="18"/>
        <v>4.0069761729344934E-2</v>
      </c>
    </row>
    <row r="1187" spans="1:2" ht="13.2" x14ac:dyDescent="0.25">
      <c r="A1187" s="1">
        <v>4.2184734000000002E-2</v>
      </c>
      <c r="B1187">
        <f t="shared" si="18"/>
        <v>1.2306843246178221E-3</v>
      </c>
    </row>
    <row r="1188" spans="1:2" ht="13.2" x14ac:dyDescent="0.25">
      <c r="A1188" s="1">
        <v>3.9391959999999997E-2</v>
      </c>
      <c r="B1188">
        <f t="shared" si="18"/>
        <v>1.4344311386761364E-3</v>
      </c>
    </row>
    <row r="1189" spans="1:2" ht="13.2" x14ac:dyDescent="0.25">
      <c r="A1189" s="1">
        <v>2.945474E-3</v>
      </c>
      <c r="B1189">
        <f t="shared" si="18"/>
        <v>5.5235174939353071E-3</v>
      </c>
    </row>
    <row r="1190" spans="1:2" ht="13.2" x14ac:dyDescent="0.25">
      <c r="A1190" s="1">
        <v>8.6903499999999995E-3</v>
      </c>
      <c r="B1190">
        <f t="shared" si="18"/>
        <v>4.7025984668445826E-3</v>
      </c>
    </row>
    <row r="1191" spans="1:2" ht="13.2" x14ac:dyDescent="0.25">
      <c r="A1191" s="1">
        <v>4.1574951999999998E-2</v>
      </c>
      <c r="B1191">
        <f t="shared" si="18"/>
        <v>1.2738398183372367E-3</v>
      </c>
    </row>
    <row r="1192" spans="1:2" ht="13.2" x14ac:dyDescent="0.25">
      <c r="A1192" s="1">
        <v>1.5612777E-2</v>
      </c>
      <c r="B1192">
        <f t="shared" si="18"/>
        <v>3.801100750972306E-3</v>
      </c>
    </row>
    <row r="1193" spans="1:2" ht="13.2" x14ac:dyDescent="0.25">
      <c r="A1193" s="1">
        <v>2.6391800000000001E-3</v>
      </c>
      <c r="B1193">
        <f t="shared" si="18"/>
        <v>5.5691390771670591E-3</v>
      </c>
    </row>
    <row r="1194" spans="1:2" ht="13.2" x14ac:dyDescent="0.25">
      <c r="A1194" s="1">
        <v>3.4110429999999999E-3</v>
      </c>
      <c r="B1194">
        <f t="shared" si="18"/>
        <v>5.454531727140376E-3</v>
      </c>
    </row>
    <row r="1195" spans="1:2" ht="13.2" x14ac:dyDescent="0.25">
      <c r="A1195" s="1">
        <v>9.8420118000000001E-2</v>
      </c>
      <c r="B1195">
        <f t="shared" si="18"/>
        <v>4.4750328085781029E-4</v>
      </c>
    </row>
    <row r="1196" spans="1:2" ht="13.2" x14ac:dyDescent="0.25">
      <c r="A1196" s="1">
        <v>5.4706020000000001E-2</v>
      </c>
      <c r="B1196">
        <f t="shared" si="18"/>
        <v>5.0894568835468056E-4</v>
      </c>
    </row>
    <row r="1197" spans="1:2" ht="13.2" x14ac:dyDescent="0.25">
      <c r="A1197" s="1">
        <v>3.9187380000000001E-2</v>
      </c>
      <c r="B1197">
        <f t="shared" si="18"/>
        <v>1.4499694702969814E-3</v>
      </c>
    </row>
    <row r="1198" spans="1:2" ht="13.2" x14ac:dyDescent="0.25">
      <c r="A1198" s="1">
        <v>0.23944396400000001</v>
      </c>
      <c r="B1198">
        <f t="shared" si="18"/>
        <v>2.6301742395069425E-2</v>
      </c>
    </row>
    <row r="1199" spans="1:2" ht="13.2" x14ac:dyDescent="0.25">
      <c r="A1199" s="1">
        <v>6.6000000000000005E-5</v>
      </c>
      <c r="B1199">
        <f t="shared" si="18"/>
        <v>5.9598160143808573E-3</v>
      </c>
    </row>
    <row r="1200" spans="1:2" ht="13.2" x14ac:dyDescent="0.25">
      <c r="A1200" s="1">
        <v>3.4813994000000001E-2</v>
      </c>
      <c r="B1200">
        <f t="shared" si="18"/>
        <v>1.8021596238280617E-3</v>
      </c>
    </row>
    <row r="1201" spans="1:2" ht="13.2" x14ac:dyDescent="0.25">
      <c r="A1201" s="1">
        <v>5.68193E-3</v>
      </c>
      <c r="B1201">
        <f t="shared" si="18"/>
        <v>5.1242568369863481E-3</v>
      </c>
    </row>
    <row r="1202" spans="1:2" ht="13.2" x14ac:dyDescent="0.25">
      <c r="A1202" s="1">
        <v>7.0200000000000001E-7</v>
      </c>
      <c r="B1202">
        <f t="shared" si="18"/>
        <v>5.9699022691219071E-3</v>
      </c>
    </row>
    <row r="1203" spans="1:2" ht="13.2" x14ac:dyDescent="0.25">
      <c r="A1203" s="1">
        <v>0.10951088</v>
      </c>
      <c r="B1203">
        <f t="shared" si="18"/>
        <v>1.0397423045570456E-3</v>
      </c>
    </row>
    <row r="1204" spans="1:2" ht="13.2" x14ac:dyDescent="0.25">
      <c r="A1204" s="1">
        <v>7.7870299999999995E-4</v>
      </c>
      <c r="B1204">
        <f t="shared" si="18"/>
        <v>5.8502828381802249E-3</v>
      </c>
    </row>
    <row r="1205" spans="1:2" ht="13.2" x14ac:dyDescent="0.25">
      <c r="A1205" s="1">
        <v>2.2507961E-2</v>
      </c>
      <c r="B1205">
        <f t="shared" si="18"/>
        <v>2.9984258221083335E-3</v>
      </c>
    </row>
    <row r="1206" spans="1:2" ht="13.2" x14ac:dyDescent="0.25">
      <c r="A1206" s="1">
        <v>0.37119819599999998</v>
      </c>
      <c r="B1206">
        <f t="shared" si="18"/>
        <v>8.6396227168629339E-2</v>
      </c>
    </row>
    <row r="1207" spans="1:2" ht="13.2" x14ac:dyDescent="0.25">
      <c r="A1207" s="1">
        <v>1.1337599999999999E-4</v>
      </c>
      <c r="B1207">
        <f t="shared" si="18"/>
        <v>5.9525034191857127E-3</v>
      </c>
    </row>
    <row r="1208" spans="1:2" ht="13.2" x14ac:dyDescent="0.25">
      <c r="A1208" s="1">
        <v>5.4368587000000003E-2</v>
      </c>
      <c r="B1208">
        <f t="shared" si="18"/>
        <v>5.2428440800815046E-4</v>
      </c>
    </row>
    <row r="1209" spans="1:2" ht="13.2" x14ac:dyDescent="0.25">
      <c r="A1209" s="1">
        <v>4.4399999999999998E-6</v>
      </c>
      <c r="B1209">
        <f t="shared" si="18"/>
        <v>5.969324648888082E-3</v>
      </c>
    </row>
    <row r="1210" spans="1:2" ht="13.2" x14ac:dyDescent="0.25">
      <c r="A1210" s="1">
        <v>1.0660651E-2</v>
      </c>
      <c r="B1210">
        <f t="shared" si="18"/>
        <v>4.4362518214962777E-3</v>
      </c>
    </row>
    <row r="1211" spans="1:2" ht="13.2" x14ac:dyDescent="0.25">
      <c r="A1211" s="1">
        <v>6.5488536E-2</v>
      </c>
      <c r="B1211">
        <f t="shared" si="18"/>
        <v>1.3870499909788739E-4</v>
      </c>
    </row>
    <row r="1212" spans="1:2" ht="13.2" x14ac:dyDescent="0.25">
      <c r="A1212" s="1">
        <v>7.2301237000000004E-2</v>
      </c>
      <c r="B1212">
        <f t="shared" si="18"/>
        <v>2.4647329143951172E-5</v>
      </c>
    </row>
    <row r="1213" spans="1:2" ht="13.2" x14ac:dyDescent="0.25">
      <c r="A1213" s="1">
        <v>0.16116338499999999</v>
      </c>
      <c r="B1213">
        <f t="shared" si="18"/>
        <v>7.038797276348735E-3</v>
      </c>
    </row>
    <row r="1214" spans="1:2" ht="13.2" x14ac:dyDescent="0.25">
      <c r="A1214" s="1">
        <v>7.2946199999999995E-4</v>
      </c>
      <c r="B1214">
        <f t="shared" si="18"/>
        <v>5.8578178695405346E-3</v>
      </c>
    </row>
    <row r="1215" spans="1:2" ht="13.2" x14ac:dyDescent="0.25">
      <c r="A1215" s="1">
        <v>1.1689E-4</v>
      </c>
      <c r="B1215">
        <f t="shared" si="18"/>
        <v>5.9519612039842197E-3</v>
      </c>
    </row>
    <row r="1216" spans="1:2" ht="13.2" x14ac:dyDescent="0.25">
      <c r="A1216" s="1">
        <v>5.7025147999999998E-2</v>
      </c>
      <c r="B1216">
        <f t="shared" si="18"/>
        <v>4.0968580098133651E-4</v>
      </c>
    </row>
    <row r="1217" spans="1:2" ht="13.2" x14ac:dyDescent="0.25">
      <c r="A1217" s="1">
        <v>1.1505549999999999E-3</v>
      </c>
      <c r="B1217">
        <f t="shared" si="18"/>
        <v>5.7935373188945476E-3</v>
      </c>
    </row>
    <row r="1218" spans="1:2" ht="13.2" x14ac:dyDescent="0.25">
      <c r="A1218" s="1">
        <v>3.0658199999999999E-3</v>
      </c>
      <c r="B1218">
        <f t="shared" ref="B1218:B1281" si="19">(A1218-$D$1)^2</f>
        <v>5.5056436584419157E-3</v>
      </c>
    </row>
    <row r="1219" spans="1:2" ht="13.2" x14ac:dyDescent="0.25">
      <c r="A1219" s="1">
        <v>9.871019E-3</v>
      </c>
      <c r="B1219">
        <f t="shared" si="19"/>
        <v>4.5420625247402351E-3</v>
      </c>
    </row>
    <row r="1220" spans="1:2" ht="13.2" x14ac:dyDescent="0.25">
      <c r="A1220" s="1">
        <v>5.3180700000000003E-3</v>
      </c>
      <c r="B1220">
        <f t="shared" si="19"/>
        <v>5.1764822774569173E-3</v>
      </c>
    </row>
    <row r="1221" spans="1:2" ht="13.2" x14ac:dyDescent="0.25">
      <c r="A1221" s="1">
        <v>1.6056391999999999E-2</v>
      </c>
      <c r="B1221">
        <f t="shared" si="19"/>
        <v>3.7465970940271419E-3</v>
      </c>
    </row>
    <row r="1222" spans="1:2" ht="13.2" x14ac:dyDescent="0.25">
      <c r="A1222" s="1">
        <v>0.30324124800000002</v>
      </c>
      <c r="B1222">
        <f t="shared" si="19"/>
        <v>5.1064882918033926E-2</v>
      </c>
    </row>
    <row r="1223" spans="1:2" ht="13.2" x14ac:dyDescent="0.25">
      <c r="A1223" s="1">
        <v>0.112778567</v>
      </c>
      <c r="B1223">
        <f t="shared" si="19"/>
        <v>1.2611534485256924E-3</v>
      </c>
    </row>
    <row r="1224" spans="1:2" ht="13.2" x14ac:dyDescent="0.25">
      <c r="A1224" s="1">
        <v>0.130408991</v>
      </c>
      <c r="B1224">
        <f t="shared" si="19"/>
        <v>2.8241940037044204E-3</v>
      </c>
    </row>
    <row r="1225" spans="1:2" ht="13.2" x14ac:dyDescent="0.25">
      <c r="A1225" s="1">
        <v>3.1664609000000003E-2</v>
      </c>
      <c r="B1225">
        <f t="shared" si="19"/>
        <v>2.0794726930411715E-3</v>
      </c>
    </row>
    <row r="1226" spans="1:2" ht="13.2" x14ac:dyDescent="0.25">
      <c r="A1226" s="1">
        <v>0.15453451300000001</v>
      </c>
      <c r="B1226">
        <f t="shared" si="19"/>
        <v>5.9704471081852162E-3</v>
      </c>
    </row>
    <row r="1227" spans="1:2" ht="13.2" x14ac:dyDescent="0.25">
      <c r="A1227" s="1">
        <v>1.6154330000000001E-3</v>
      </c>
      <c r="B1227">
        <f t="shared" si="19"/>
        <v>5.7229847832032171E-3</v>
      </c>
    </row>
    <row r="1228" spans="1:2" ht="13.2" x14ac:dyDescent="0.25">
      <c r="A1228" s="1">
        <v>1.7600000000000001E-6</v>
      </c>
      <c r="B1228">
        <f t="shared" si="19"/>
        <v>5.969738777199419E-3</v>
      </c>
    </row>
    <row r="1229" spans="1:2" ht="13.2" x14ac:dyDescent="0.25">
      <c r="A1229" s="1">
        <v>0.11624670500000001</v>
      </c>
      <c r="B1229">
        <f t="shared" si="19"/>
        <v>1.5195074734258834E-3</v>
      </c>
    </row>
    <row r="1230" spans="1:2" ht="13.2" x14ac:dyDescent="0.25">
      <c r="A1230" s="1">
        <v>6.2894094999999997E-2</v>
      </c>
      <c r="B1230">
        <f t="shared" si="19"/>
        <v>2.0654718807613039E-4</v>
      </c>
    </row>
    <row r="1231" spans="1:2" ht="13.2" x14ac:dyDescent="0.25">
      <c r="A1231" s="1">
        <v>0.20540650899999999</v>
      </c>
      <c r="B1231">
        <f t="shared" si="19"/>
        <v>1.6420029859400859E-2</v>
      </c>
    </row>
    <row r="1232" spans="1:2" ht="13.2" x14ac:dyDescent="0.25">
      <c r="A1232" s="1">
        <v>6.4259192000000007E-2</v>
      </c>
      <c r="B1232">
        <f t="shared" si="19"/>
        <v>1.6917301322459191E-4</v>
      </c>
    </row>
    <row r="1233" spans="1:2" ht="13.2" x14ac:dyDescent="0.25">
      <c r="A1233" s="1">
        <v>0.170598259</v>
      </c>
      <c r="B1233">
        <f t="shared" si="19"/>
        <v>8.7109395679204598E-3</v>
      </c>
    </row>
    <row r="1234" spans="1:2" ht="13.2" x14ac:dyDescent="0.25">
      <c r="A1234" s="1">
        <v>6.7099049999999993E-2</v>
      </c>
      <c r="B1234">
        <f t="shared" si="19"/>
        <v>1.0336371350751504E-4</v>
      </c>
    </row>
    <row r="1235" spans="1:2" ht="13.2" x14ac:dyDescent="0.25">
      <c r="A1235" s="1">
        <v>5.4948311E-2</v>
      </c>
      <c r="B1235">
        <f t="shared" si="19"/>
        <v>4.9807230833357028E-4</v>
      </c>
    </row>
    <row r="1236" spans="1:2" ht="13.2" x14ac:dyDescent="0.25">
      <c r="A1236" s="1">
        <v>4.2468200000000001E-4</v>
      </c>
      <c r="B1236">
        <f t="shared" si="19"/>
        <v>5.9045642777986358E-3</v>
      </c>
    </row>
    <row r="1237" spans="1:2" ht="13.2" x14ac:dyDescent="0.25">
      <c r="A1237" s="1">
        <v>3.5029625000000002E-2</v>
      </c>
      <c r="B1237">
        <f t="shared" si="19"/>
        <v>1.7838982505400942E-3</v>
      </c>
    </row>
    <row r="1238" spans="1:2" ht="13.2" x14ac:dyDescent="0.25">
      <c r="A1238" s="1">
        <v>5.4823666E-2</v>
      </c>
      <c r="B1238">
        <f t="shared" si="19"/>
        <v>5.0365138267384425E-4</v>
      </c>
    </row>
    <row r="1239" spans="1:2" ht="13.2" x14ac:dyDescent="0.25">
      <c r="A1239" s="1">
        <v>0.133707454</v>
      </c>
      <c r="B1239">
        <f t="shared" si="19"/>
        <v>3.1856552657279591E-3</v>
      </c>
    </row>
    <row r="1240" spans="1:2" ht="13.2" x14ac:dyDescent="0.25">
      <c r="A1240" s="1">
        <v>6.7039079999999997E-3</v>
      </c>
      <c r="B1240">
        <f t="shared" si="19"/>
        <v>4.9789869041612254E-3</v>
      </c>
    </row>
    <row r="1241" spans="1:2" ht="13.2" x14ac:dyDescent="0.25">
      <c r="A1241" s="1">
        <v>2.3201202000000001E-2</v>
      </c>
      <c r="B1241">
        <f t="shared" si="19"/>
        <v>2.9229855851500321E-3</v>
      </c>
    </row>
    <row r="1242" spans="1:2" ht="13.2" x14ac:dyDescent="0.25">
      <c r="A1242" s="1">
        <v>1.9440565999999999E-2</v>
      </c>
      <c r="B1242">
        <f t="shared" si="19"/>
        <v>3.343762851247305E-3</v>
      </c>
    </row>
    <row r="1243" spans="1:2" ht="13.2" x14ac:dyDescent="0.25">
      <c r="A1243" s="1">
        <v>0.17409322399999999</v>
      </c>
      <c r="B1243">
        <f t="shared" si="19"/>
        <v>9.3755413912912176E-3</v>
      </c>
    </row>
    <row r="1244" spans="1:2" ht="13.2" x14ac:dyDescent="0.25">
      <c r="A1244" s="1">
        <v>6.259995E-3</v>
      </c>
      <c r="B1244">
        <f t="shared" si="19"/>
        <v>5.0418306848832974E-3</v>
      </c>
    </row>
    <row r="1245" spans="1:2" ht="13.2" x14ac:dyDescent="0.25">
      <c r="A1245" s="1">
        <v>0.10930796700000001</v>
      </c>
      <c r="B1245">
        <f t="shared" si="19"/>
        <v>1.0266976045277081E-3</v>
      </c>
    </row>
    <row r="1246" spans="1:2" ht="13.2" x14ac:dyDescent="0.25">
      <c r="A1246" s="1">
        <v>7.2849289999999999E-3</v>
      </c>
      <c r="B1246">
        <f t="shared" si="19"/>
        <v>4.8973285555720418E-3</v>
      </c>
    </row>
    <row r="1247" spans="1:2" ht="13.2" x14ac:dyDescent="0.25">
      <c r="A1247" s="1">
        <v>0.11130849399999999</v>
      </c>
      <c r="B1247">
        <f t="shared" si="19"/>
        <v>1.1589019745921127E-3</v>
      </c>
    </row>
    <row r="1248" spans="1:2" ht="13.2" x14ac:dyDescent="0.25">
      <c r="A1248" s="1">
        <v>8.0458935999999995E-2</v>
      </c>
      <c r="B1248">
        <f t="shared" si="19"/>
        <v>1.0195832353035767E-5</v>
      </c>
    </row>
    <row r="1249" spans="1:2" ht="13.2" x14ac:dyDescent="0.25">
      <c r="A1249" s="1">
        <v>0.15168930899999999</v>
      </c>
      <c r="B1249">
        <f t="shared" si="19"/>
        <v>5.5388520454732644E-3</v>
      </c>
    </row>
    <row r="1250" spans="1:2" ht="13.2" x14ac:dyDescent="0.25">
      <c r="A1250" s="1">
        <v>0.37657157400000002</v>
      </c>
      <c r="B1250">
        <f t="shared" si="19"/>
        <v>8.958391962019735E-2</v>
      </c>
    </row>
    <row r="1251" spans="1:2" ht="13.2" x14ac:dyDescent="0.25">
      <c r="A1251" s="1">
        <v>1.7325199999999999E-4</v>
      </c>
      <c r="B1251">
        <f t="shared" si="19"/>
        <v>5.9432678418950063E-3</v>
      </c>
    </row>
    <row r="1252" spans="1:2" ht="13.2" x14ac:dyDescent="0.25">
      <c r="A1252" s="1">
        <v>5.9393314000000003E-2</v>
      </c>
      <c r="B1252">
        <f t="shared" si="19"/>
        <v>3.1942735192703472E-4</v>
      </c>
    </row>
    <row r="1253" spans="1:2" ht="13.2" x14ac:dyDescent="0.25">
      <c r="A1253" s="1">
        <v>0.134217687</v>
      </c>
      <c r="B1253">
        <f t="shared" si="19"/>
        <v>3.2435123467665829E-3</v>
      </c>
    </row>
    <row r="1254" spans="1:2" ht="13.2" x14ac:dyDescent="0.25">
      <c r="A1254" s="1">
        <v>2.8030603000000001E-2</v>
      </c>
      <c r="B1254">
        <f t="shared" si="19"/>
        <v>2.4241090205869105E-3</v>
      </c>
    </row>
    <row r="1255" spans="1:2" ht="13.2" x14ac:dyDescent="0.25">
      <c r="A1255" s="1">
        <v>0.18349680500000001</v>
      </c>
      <c r="B1255">
        <f t="shared" si="19"/>
        <v>1.1285016936337364E-2</v>
      </c>
    </row>
    <row r="1256" spans="1:2" ht="13.2" x14ac:dyDescent="0.25">
      <c r="A1256" s="1">
        <v>0.109628717</v>
      </c>
      <c r="B1256">
        <f t="shared" si="19"/>
        <v>1.0473555065760845E-3</v>
      </c>
    </row>
    <row r="1257" spans="1:2" ht="13.2" x14ac:dyDescent="0.25">
      <c r="A1257" s="1">
        <v>7.8388099999999999E-3</v>
      </c>
      <c r="B1257">
        <f t="shared" si="19"/>
        <v>4.8201131406490801E-3</v>
      </c>
    </row>
    <row r="1258" spans="1:2" ht="13.2" x14ac:dyDescent="0.25">
      <c r="A1258" s="1">
        <v>9.1861969000000002E-2</v>
      </c>
      <c r="B1258">
        <f t="shared" si="19"/>
        <v>2.1304684596565475E-4</v>
      </c>
    </row>
    <row r="1259" spans="1:2" ht="13.2" x14ac:dyDescent="0.25">
      <c r="A1259" s="1">
        <v>2.8896253E-2</v>
      </c>
      <c r="B1259">
        <f t="shared" si="19"/>
        <v>2.3396173966363171E-3</v>
      </c>
    </row>
    <row r="1260" spans="1:2" ht="13.2" x14ac:dyDescent="0.25">
      <c r="A1260" s="1">
        <v>3.4681211000000003E-2</v>
      </c>
      <c r="B1260">
        <f t="shared" si="19"/>
        <v>1.8134510233235508E-3</v>
      </c>
    </row>
    <row r="1261" spans="1:2" ht="13.2" x14ac:dyDescent="0.25">
      <c r="A1261" s="1">
        <v>6.8505809999999997E-3</v>
      </c>
      <c r="B1261">
        <f t="shared" si="19"/>
        <v>4.9583093552608704E-3</v>
      </c>
    </row>
    <row r="1262" spans="1:2" ht="13.2" x14ac:dyDescent="0.25">
      <c r="A1262" s="1">
        <v>7.4909310000000002E-3</v>
      </c>
      <c r="B1262">
        <f t="shared" si="19"/>
        <v>4.8685385752235228E-3</v>
      </c>
    </row>
    <row r="1263" spans="1:2" ht="13.2" x14ac:dyDescent="0.25">
      <c r="A1263" s="1">
        <v>2.7729160999999999E-2</v>
      </c>
      <c r="B1263">
        <f t="shared" si="19"/>
        <v>2.453883027294742E-3</v>
      </c>
    </row>
    <row r="1264" spans="1:2" ht="13.2" x14ac:dyDescent="0.25">
      <c r="A1264" s="1">
        <v>1.1202962E-2</v>
      </c>
      <c r="B1264">
        <f t="shared" si="19"/>
        <v>4.3643044643671631E-3</v>
      </c>
    </row>
    <row r="1265" spans="1:2" ht="13.2" x14ac:dyDescent="0.25">
      <c r="A1265" s="1">
        <v>1.6895422E-2</v>
      </c>
      <c r="B1265">
        <f t="shared" si="19"/>
        <v>3.6445879312498714E-3</v>
      </c>
    </row>
    <row r="1266" spans="1:2" ht="13.2" x14ac:dyDescent="0.25">
      <c r="A1266" s="1">
        <v>0.24919033500000001</v>
      </c>
      <c r="B1266">
        <f t="shared" si="19"/>
        <v>2.9558030381223746E-2</v>
      </c>
    </row>
    <row r="1267" spans="1:2" ht="13.2" x14ac:dyDescent="0.25">
      <c r="A1267" s="1">
        <v>2.69E-5</v>
      </c>
      <c r="B1267">
        <f t="shared" si="19"/>
        <v>5.9658545710426884E-3</v>
      </c>
    </row>
    <row r="1268" spans="1:2" ht="13.2" x14ac:dyDescent="0.25">
      <c r="A1268" s="1">
        <v>9.2999999999999997E-5</v>
      </c>
      <c r="B1268">
        <f t="shared" si="19"/>
        <v>5.9556479517696185E-3</v>
      </c>
    </row>
    <row r="1269" spans="1:2" ht="13.2" x14ac:dyDescent="0.25">
      <c r="A1269" s="1">
        <v>0.18703815600000001</v>
      </c>
      <c r="B1269">
        <f t="shared" si="19"/>
        <v>1.2049960338557231E-2</v>
      </c>
    </row>
    <row r="1270" spans="1:2" ht="13.2" x14ac:dyDescent="0.25">
      <c r="A1270" s="1">
        <v>7.751326E-2</v>
      </c>
      <c r="B1270">
        <f t="shared" si="19"/>
        <v>6.1214354144176544E-8</v>
      </c>
    </row>
    <row r="1271" spans="1:2" ht="13.2" x14ac:dyDescent="0.25">
      <c r="A1271" s="1">
        <v>9.7127177999999995E-2</v>
      </c>
      <c r="B1271">
        <f t="shared" si="19"/>
        <v>3.9447256233775632E-4</v>
      </c>
    </row>
    <row r="1272" spans="1:2" ht="13.2" x14ac:dyDescent="0.25">
      <c r="A1272" s="1">
        <v>1.6869330000000001E-3</v>
      </c>
      <c r="B1272">
        <f t="shared" si="19"/>
        <v>5.7121718865868988E-3</v>
      </c>
    </row>
    <row r="1273" spans="1:2" ht="13.2" x14ac:dyDescent="0.25">
      <c r="A1273" s="1">
        <v>3.4942710000000002E-3</v>
      </c>
      <c r="B1273">
        <f t="shared" si="19"/>
        <v>5.4422450791764788E-3</v>
      </c>
    </row>
    <row r="1274" spans="1:2" ht="13.2" x14ac:dyDescent="0.25">
      <c r="A1274" s="1">
        <v>4.4142369000000001E-2</v>
      </c>
      <c r="B1274">
        <f t="shared" si="19"/>
        <v>1.0971646393063616E-3</v>
      </c>
    </row>
    <row r="1275" spans="1:2" ht="13.2" x14ac:dyDescent="0.25">
      <c r="A1275" s="1">
        <v>0.14378250200000001</v>
      </c>
      <c r="B1275">
        <f t="shared" si="19"/>
        <v>4.4244657046754862E-3</v>
      </c>
    </row>
    <row r="1276" spans="1:2" ht="13.2" x14ac:dyDescent="0.25">
      <c r="A1276" s="1">
        <v>5.0254776000000001E-2</v>
      </c>
      <c r="B1276">
        <f t="shared" si="19"/>
        <v>7.2959782975382035E-4</v>
      </c>
    </row>
    <row r="1277" spans="1:2" ht="13.2" x14ac:dyDescent="0.25">
      <c r="A1277" s="1">
        <v>1.2909844E-2</v>
      </c>
      <c r="B1277">
        <f t="shared" si="19"/>
        <v>4.1416948199935197E-3</v>
      </c>
    </row>
    <row r="1278" spans="1:2" ht="13.2" x14ac:dyDescent="0.25">
      <c r="A1278" s="1">
        <v>0.234167498</v>
      </c>
      <c r="B1278">
        <f t="shared" si="19"/>
        <v>2.4618128823157268E-2</v>
      </c>
    </row>
    <row r="1279" spans="1:2" ht="13.2" x14ac:dyDescent="0.25">
      <c r="A1279" s="1">
        <v>0.105364794</v>
      </c>
      <c r="B1279">
        <f t="shared" si="19"/>
        <v>7.8955095442946718E-4</v>
      </c>
    </row>
    <row r="1280" spans="1:2" ht="13.2" x14ac:dyDescent="0.25">
      <c r="A1280" s="1">
        <v>0.17011783699999999</v>
      </c>
      <c r="B1280">
        <f t="shared" si="19"/>
        <v>8.6214924828872993E-3</v>
      </c>
    </row>
    <row r="1281" spans="1:2" ht="13.2" x14ac:dyDescent="0.25">
      <c r="A1281" s="1">
        <v>2.6253124999999999E-2</v>
      </c>
      <c r="B1281">
        <f t="shared" si="19"/>
        <v>2.6022975663516461E-3</v>
      </c>
    </row>
    <row r="1282" spans="1:2" ht="13.2" x14ac:dyDescent="0.25">
      <c r="A1282" s="1">
        <v>0.103734892</v>
      </c>
      <c r="B1282">
        <f t="shared" ref="B1282:B1345" si="20">(A1282-$D$1)^2</f>
        <v>7.0061046748051963E-4</v>
      </c>
    </row>
    <row r="1283" spans="1:2" ht="13.2" x14ac:dyDescent="0.25">
      <c r="A1283" s="1">
        <v>4.9116146999999999E-2</v>
      </c>
      <c r="B1283">
        <f t="shared" si="20"/>
        <v>7.9240547793107442E-4</v>
      </c>
    </row>
    <row r="1284" spans="1:2" ht="13.2" x14ac:dyDescent="0.25">
      <c r="A1284" s="1">
        <v>7.5739463000000007E-2</v>
      </c>
      <c r="B1284">
        <f t="shared" si="20"/>
        <v>2.3298409493006458E-6</v>
      </c>
    </row>
    <row r="1285" spans="1:2" ht="13.2" x14ac:dyDescent="0.25">
      <c r="A1285" s="1">
        <v>1.1922289999999999E-3</v>
      </c>
      <c r="B1285">
        <f t="shared" si="20"/>
        <v>5.7871949984548603E-3</v>
      </c>
    </row>
    <row r="1286" spans="1:2" ht="13.2" x14ac:dyDescent="0.25">
      <c r="A1286" s="1">
        <v>4.1227771000000003E-2</v>
      </c>
      <c r="B1286">
        <f t="shared" si="20"/>
        <v>1.2987427525880206E-3</v>
      </c>
    </row>
    <row r="1287" spans="1:2" ht="13.2" x14ac:dyDescent="0.25">
      <c r="A1287" s="1">
        <v>0.22614213999999999</v>
      </c>
      <c r="B1287">
        <f t="shared" si="20"/>
        <v>2.2164151316375363E-2</v>
      </c>
    </row>
    <row r="1288" spans="1:2" ht="13.2" x14ac:dyDescent="0.25">
      <c r="A1288" s="1">
        <v>0.127087645</v>
      </c>
      <c r="B1288">
        <f t="shared" si="20"/>
        <v>2.4822117898592299E-3</v>
      </c>
    </row>
    <row r="1289" spans="1:2" ht="13.2" x14ac:dyDescent="0.25">
      <c r="A1289" s="1">
        <v>1.9392737E-2</v>
      </c>
      <c r="B1289">
        <f t="shared" si="20"/>
        <v>3.3492965893658936E-3</v>
      </c>
    </row>
    <row r="1290" spans="1:2" ht="13.2" x14ac:dyDescent="0.25">
      <c r="A1290" s="1">
        <v>4.7330849999999997E-3</v>
      </c>
      <c r="B1290">
        <f t="shared" si="20"/>
        <v>5.2610012228174081E-3</v>
      </c>
    </row>
    <row r="1291" spans="1:2" ht="13.2" x14ac:dyDescent="0.25">
      <c r="A1291" s="1">
        <v>0.111024682</v>
      </c>
      <c r="B1291">
        <f t="shared" si="20"/>
        <v>1.1396590990502711E-3</v>
      </c>
    </row>
    <row r="1292" spans="1:2" ht="13.2" x14ac:dyDescent="0.25">
      <c r="A1292" s="1">
        <v>4.7937234000000002E-2</v>
      </c>
      <c r="B1292">
        <f t="shared" si="20"/>
        <v>8.6016740281001051E-4</v>
      </c>
    </row>
    <row r="1293" spans="1:2" ht="13.2" x14ac:dyDescent="0.25">
      <c r="A1293" s="1">
        <v>9.1285634000000004E-2</v>
      </c>
      <c r="B1293">
        <f t="shared" si="20"/>
        <v>1.9655449334632705E-4</v>
      </c>
    </row>
    <row r="1294" spans="1:2" ht="13.2" x14ac:dyDescent="0.25">
      <c r="A1294" s="1">
        <v>0.37045064</v>
      </c>
      <c r="B1294">
        <f t="shared" si="20"/>
        <v>8.5957324222914716E-2</v>
      </c>
    </row>
    <row r="1295" spans="1:2" ht="13.2" x14ac:dyDescent="0.25">
      <c r="A1295" s="1">
        <v>3.9176279000000001E-2</v>
      </c>
      <c r="B1295">
        <f t="shared" si="20"/>
        <v>1.4508150116013989E-3</v>
      </c>
    </row>
    <row r="1296" spans="1:2" ht="13.2" x14ac:dyDescent="0.25">
      <c r="A1296" s="1">
        <v>1.1114318E-2</v>
      </c>
      <c r="B1296">
        <f t="shared" si="20"/>
        <v>4.3760244784656075E-3</v>
      </c>
    </row>
    <row r="1297" spans="1:2" ht="13.2" x14ac:dyDescent="0.25">
      <c r="A1297" s="1">
        <v>3.3874846E-2</v>
      </c>
      <c r="B1297">
        <f t="shared" si="20"/>
        <v>1.8827787640672844E-3</v>
      </c>
    </row>
    <row r="1298" spans="1:2" ht="13.2" x14ac:dyDescent="0.25">
      <c r="A1298" s="1">
        <v>0.12504584799999999</v>
      </c>
      <c r="B1298">
        <f t="shared" si="20"/>
        <v>2.2829287198804725E-3</v>
      </c>
    </row>
    <row r="1299" spans="1:2" ht="13.2" x14ac:dyDescent="0.25">
      <c r="A1299" s="1">
        <v>7.3578526000000005E-2</v>
      </c>
      <c r="B1299">
        <f t="shared" si="20"/>
        <v>1.3596318845586598E-5</v>
      </c>
    </row>
    <row r="1300" spans="1:2" ht="13.2" x14ac:dyDescent="0.25">
      <c r="A1300" s="1">
        <v>2.552042E-3</v>
      </c>
      <c r="B1300">
        <f t="shared" si="20"/>
        <v>5.5821523068070944E-3</v>
      </c>
    </row>
    <row r="1301" spans="1:2" ht="13.2" x14ac:dyDescent="0.25">
      <c r="A1301" s="1">
        <v>1.245302E-3</v>
      </c>
      <c r="B1301">
        <f t="shared" si="20"/>
        <v>5.7791229051911315E-3</v>
      </c>
    </row>
    <row r="1302" spans="1:2" ht="13.2" x14ac:dyDescent="0.25">
      <c r="A1302" s="1">
        <v>0.109260028</v>
      </c>
      <c r="B1302">
        <f t="shared" si="20"/>
        <v>1.0236277680690015E-3</v>
      </c>
    </row>
    <row r="1303" spans="1:2" ht="13.2" x14ac:dyDescent="0.25">
      <c r="A1303" s="1">
        <v>6.1454200000000004E-3</v>
      </c>
      <c r="B1303">
        <f t="shared" si="20"/>
        <v>5.05811480276181E-3</v>
      </c>
    </row>
    <row r="1304" spans="1:2" ht="13.2" x14ac:dyDescent="0.25">
      <c r="A1304" s="1">
        <v>1.4145843E-2</v>
      </c>
      <c r="B1304">
        <f t="shared" si="20"/>
        <v>3.9841346086203705E-3</v>
      </c>
    </row>
    <row r="1305" spans="1:2" ht="13.2" x14ac:dyDescent="0.25">
      <c r="A1305" s="1">
        <v>2.1580459999999999E-2</v>
      </c>
      <c r="B1305">
        <f t="shared" si="20"/>
        <v>3.1008620639046184E-3</v>
      </c>
    </row>
    <row r="1306" spans="1:2" ht="13.2" x14ac:dyDescent="0.25">
      <c r="A1306" s="1">
        <v>2.5256310000000001E-2</v>
      </c>
      <c r="B1306">
        <f t="shared" si="20"/>
        <v>2.7049916947768228E-3</v>
      </c>
    </row>
    <row r="1307" spans="1:2" ht="13.2" x14ac:dyDescent="0.25">
      <c r="A1307" s="1">
        <v>6.1644590999999999E-2</v>
      </c>
      <c r="B1307">
        <f t="shared" si="20"/>
        <v>2.4402356567791464E-4</v>
      </c>
    </row>
    <row r="1308" spans="1:2" ht="13.2" x14ac:dyDescent="0.25">
      <c r="A1308" s="1">
        <v>2.6270419E-2</v>
      </c>
      <c r="B1308">
        <f t="shared" si="20"/>
        <v>2.6005334374867386E-3</v>
      </c>
    </row>
    <row r="1309" spans="1:2" ht="13.2" x14ac:dyDescent="0.25">
      <c r="A1309" s="1">
        <v>0.125627777</v>
      </c>
      <c r="B1309">
        <f t="shared" si="20"/>
        <v>2.3388765003774484E-3</v>
      </c>
    </row>
    <row r="1310" spans="1:2" ht="13.2" x14ac:dyDescent="0.25">
      <c r="A1310" s="1">
        <v>2.7865399999999998E-4</v>
      </c>
      <c r="B1310">
        <f t="shared" si="20"/>
        <v>5.9270275245750775E-3</v>
      </c>
    </row>
    <row r="1311" spans="1:2" ht="13.2" x14ac:dyDescent="0.25">
      <c r="A1311" s="1">
        <v>4.9668828999999998E-2</v>
      </c>
      <c r="B1311">
        <f t="shared" si="20"/>
        <v>7.6159527292816369E-4</v>
      </c>
    </row>
    <row r="1312" spans="1:2" ht="13.2" x14ac:dyDescent="0.25">
      <c r="A1312" s="1">
        <v>1.0579306E-2</v>
      </c>
      <c r="B1312">
        <f t="shared" si="20"/>
        <v>4.447094437460641E-3</v>
      </c>
    </row>
    <row r="1313" spans="1:2" ht="13.2" x14ac:dyDescent="0.25">
      <c r="A1313" s="1">
        <v>1.4034793E-2</v>
      </c>
      <c r="B1313">
        <f t="shared" si="20"/>
        <v>3.9981658930899064E-3</v>
      </c>
    </row>
    <row r="1314" spans="1:2" ht="13.2" x14ac:dyDescent="0.25">
      <c r="A1314" s="1">
        <v>4.6666767999999997E-2</v>
      </c>
      <c r="B1314">
        <f t="shared" si="20"/>
        <v>9.3630349198982137E-4</v>
      </c>
    </row>
    <row r="1315" spans="1:2" ht="13.2" x14ac:dyDescent="0.25">
      <c r="A1315" s="1">
        <v>2.1663100000000001E-2</v>
      </c>
      <c r="B1315">
        <f t="shared" si="20"/>
        <v>3.0916652128988409E-3</v>
      </c>
    </row>
    <row r="1316" spans="1:2" ht="13.2" x14ac:dyDescent="0.25">
      <c r="A1316" s="1">
        <v>4.6149889999999999E-3</v>
      </c>
      <c r="B1316">
        <f t="shared" si="20"/>
        <v>5.2781468270504837E-3</v>
      </c>
    </row>
    <row r="1317" spans="1:2" ht="13.2" x14ac:dyDescent="0.25">
      <c r="A1317" s="1">
        <v>3.96E-5</v>
      </c>
      <c r="B1317">
        <f t="shared" si="20"/>
        <v>5.9638928631385122E-3</v>
      </c>
    </row>
    <row r="1318" spans="1:2" ht="13.2" x14ac:dyDescent="0.25">
      <c r="A1318" s="1">
        <v>2.1420462000000001E-2</v>
      </c>
      <c r="B1318">
        <f t="shared" si="20"/>
        <v>3.1187067636119056E-3</v>
      </c>
    </row>
    <row r="1319" spans="1:2" ht="13.2" x14ac:dyDescent="0.25">
      <c r="A1319" s="1">
        <v>0.167191694</v>
      </c>
      <c r="B1319">
        <f t="shared" si="20"/>
        <v>8.086658380856775E-3</v>
      </c>
    </row>
    <row r="1320" spans="1:2" ht="13.2" x14ac:dyDescent="0.25">
      <c r="A1320" s="1">
        <v>0.12581136100000001</v>
      </c>
      <c r="B1320">
        <f t="shared" si="20"/>
        <v>2.356667157438647E-3</v>
      </c>
    </row>
    <row r="1321" spans="1:2" ht="13.2" x14ac:dyDescent="0.25">
      <c r="A1321" s="1">
        <v>5.9996861999999998E-2</v>
      </c>
      <c r="B1321">
        <f t="shared" si="20"/>
        <v>2.9821776185474491E-4</v>
      </c>
    </row>
    <row r="1322" spans="1:2" ht="13.2" x14ac:dyDescent="0.25">
      <c r="A1322" s="1">
        <v>1.3092153E-2</v>
      </c>
      <c r="B1322">
        <f t="shared" si="20"/>
        <v>4.1182627003190633E-3</v>
      </c>
    </row>
    <row r="1323" spans="1:2" ht="13.2" x14ac:dyDescent="0.25">
      <c r="A1323" s="1">
        <v>0.31115951800000002</v>
      </c>
      <c r="B1323">
        <f t="shared" si="20"/>
        <v>5.4706250431954546E-2</v>
      </c>
    </row>
    <row r="1324" spans="1:2" ht="13.2" x14ac:dyDescent="0.25">
      <c r="A1324" s="1">
        <v>1.1679760000000001E-2</v>
      </c>
      <c r="B1324">
        <f t="shared" si="20"/>
        <v>4.301534500054007E-3</v>
      </c>
    </row>
    <row r="1325" spans="1:2" ht="13.2" x14ac:dyDescent="0.25">
      <c r="A1325" s="1">
        <v>2.4600000000000002E-6</v>
      </c>
      <c r="B1325">
        <f t="shared" si="20"/>
        <v>5.9696306079709063E-3</v>
      </c>
    </row>
    <row r="1326" spans="1:2" ht="13.2" x14ac:dyDescent="0.25">
      <c r="A1326" s="1">
        <v>7.9392708000000006E-2</v>
      </c>
      <c r="B1326">
        <f t="shared" si="20"/>
        <v>4.5235476986434816E-6</v>
      </c>
    </row>
    <row r="1327" spans="1:2" ht="13.2" x14ac:dyDescent="0.25">
      <c r="A1327" s="1">
        <v>5.2944480000000002E-3</v>
      </c>
      <c r="B1327">
        <f t="shared" si="20"/>
        <v>5.1798819361214866E-3</v>
      </c>
    </row>
    <row r="1328" spans="1:2" ht="13.2" x14ac:dyDescent="0.25">
      <c r="A1328" s="1">
        <v>1.7465837000000001E-2</v>
      </c>
      <c r="B1328">
        <f t="shared" si="20"/>
        <v>3.5760409152473657E-3</v>
      </c>
    </row>
    <row r="1329" spans="1:2" ht="13.2" x14ac:dyDescent="0.25">
      <c r="A1329" s="1">
        <v>0.120084626</v>
      </c>
      <c r="B1329">
        <f t="shared" si="20"/>
        <v>1.8334480360790658E-3</v>
      </c>
    </row>
    <row r="1330" spans="1:2" ht="13.2" x14ac:dyDescent="0.25">
      <c r="A1330" s="1">
        <v>4.1978175999999999E-2</v>
      </c>
      <c r="B1330">
        <f t="shared" si="20"/>
        <v>1.2452195589335332E-3</v>
      </c>
    </row>
    <row r="1331" spans="1:2" ht="13.2" x14ac:dyDescent="0.25">
      <c r="A1331" s="1">
        <v>3.4350101000000001E-2</v>
      </c>
      <c r="B1331">
        <f t="shared" si="20"/>
        <v>1.8417610532530555E-3</v>
      </c>
    </row>
    <row r="1332" spans="1:2" ht="13.2" x14ac:dyDescent="0.25">
      <c r="A1332" s="1">
        <v>5.3446120000000003E-3</v>
      </c>
      <c r="B1332">
        <f t="shared" si="20"/>
        <v>5.1726637062650231E-3</v>
      </c>
    </row>
    <row r="1333" spans="1:2" ht="13.2" x14ac:dyDescent="0.25">
      <c r="A1333" s="1">
        <v>3.4160969999999999E-2</v>
      </c>
      <c r="B1333">
        <f t="shared" si="20"/>
        <v>1.858030218813725E-3</v>
      </c>
    </row>
    <row r="1334" spans="1:2" ht="13.2" x14ac:dyDescent="0.25">
      <c r="A1334" s="1">
        <v>2.4187225E-2</v>
      </c>
      <c r="B1334">
        <f t="shared" si="20"/>
        <v>2.8173398642221325E-3</v>
      </c>
    </row>
    <row r="1335" spans="1:2" ht="13.2" x14ac:dyDescent="0.25">
      <c r="A1335" s="1">
        <v>2.1450991999999999E-2</v>
      </c>
      <c r="B1335">
        <f t="shared" si="20"/>
        <v>3.1152977766280396E-3</v>
      </c>
    </row>
    <row r="1336" spans="1:2" ht="13.2" x14ac:dyDescent="0.25">
      <c r="A1336" s="1">
        <v>1.630172E-3</v>
      </c>
      <c r="B1336">
        <f t="shared" si="20"/>
        <v>5.720754977606643E-3</v>
      </c>
    </row>
    <row r="1337" spans="1:2" ht="13.2" x14ac:dyDescent="0.25">
      <c r="A1337" s="1">
        <v>0.12532596800000001</v>
      </c>
      <c r="B1337">
        <f t="shared" si="20"/>
        <v>2.3097754561702392E-3</v>
      </c>
    </row>
    <row r="1338" spans="1:2" ht="13.2" x14ac:dyDescent="0.25">
      <c r="A1338" s="1">
        <v>3.9522438E-2</v>
      </c>
      <c r="B1338">
        <f t="shared" si="20"/>
        <v>1.4245647457412243E-3</v>
      </c>
    </row>
    <row r="1339" spans="1:2" ht="13.2" x14ac:dyDescent="0.25">
      <c r="A1339" s="1">
        <v>4.3996149999999999E-3</v>
      </c>
      <c r="B1339">
        <f t="shared" si="20"/>
        <v>5.3094874237809928E-3</v>
      </c>
    </row>
    <row r="1340" spans="1:2" ht="13.2" x14ac:dyDescent="0.25">
      <c r="A1340" s="1">
        <v>1.12409E-4</v>
      </c>
      <c r="B1340">
        <f t="shared" si="20"/>
        <v>5.9526526329951764E-3</v>
      </c>
    </row>
    <row r="1341" spans="1:2" ht="13.2" x14ac:dyDescent="0.25">
      <c r="A1341" s="1">
        <v>0.17576803999999999</v>
      </c>
      <c r="B1341">
        <f t="shared" si="20"/>
        <v>9.7026824882633644E-3</v>
      </c>
    </row>
    <row r="1342" spans="1:2" ht="13.2" x14ac:dyDescent="0.25">
      <c r="A1342" s="1">
        <v>4.4832608000000003E-2</v>
      </c>
      <c r="B1342">
        <f t="shared" si="20"/>
        <v>1.0519148397615747E-3</v>
      </c>
    </row>
    <row r="1343" spans="1:2" ht="13.2" x14ac:dyDescent="0.25">
      <c r="A1343" s="1">
        <v>1.3918837E-2</v>
      </c>
      <c r="B1343">
        <f t="shared" si="20"/>
        <v>4.0128433785346926E-3</v>
      </c>
    </row>
    <row r="1344" spans="1:2" ht="13.2" x14ac:dyDescent="0.25">
      <c r="A1344" s="1">
        <v>0.45693404700000001</v>
      </c>
      <c r="B1344">
        <f t="shared" si="20"/>
        <v>0.14414794387372945</v>
      </c>
    </row>
    <row r="1345" spans="1:2" ht="13.2" x14ac:dyDescent="0.25">
      <c r="A1345" s="1">
        <v>6.4074384999999998E-2</v>
      </c>
      <c r="B1345">
        <f t="shared" si="20"/>
        <v>1.7401460776536796E-4</v>
      </c>
    </row>
    <row r="1346" spans="1:2" ht="13.2" x14ac:dyDescent="0.25">
      <c r="A1346" s="1">
        <v>3.5493299999999998E-4</v>
      </c>
      <c r="B1346">
        <f t="shared" ref="B1346:B1409" si="21">(A1346-$D$1)^2</f>
        <v>5.9152883312293437E-3</v>
      </c>
    </row>
    <row r="1347" spans="1:2" ht="13.2" x14ac:dyDescent="0.25">
      <c r="A1347" s="1">
        <v>0.488288465</v>
      </c>
      <c r="B1347">
        <f t="shared" si="21"/>
        <v>0.16893959443726803</v>
      </c>
    </row>
    <row r="1348" spans="1:2" ht="13.2" x14ac:dyDescent="0.25">
      <c r="A1348" s="1">
        <v>0.28326823499999998</v>
      </c>
      <c r="B1348">
        <f t="shared" si="21"/>
        <v>4.2436984828855127E-2</v>
      </c>
    </row>
    <row r="1349" spans="1:2" ht="13.2" x14ac:dyDescent="0.25">
      <c r="A1349" s="1">
        <v>5.6041516E-2</v>
      </c>
      <c r="B1349">
        <f t="shared" si="21"/>
        <v>4.5047212675228086E-4</v>
      </c>
    </row>
    <row r="1350" spans="1:2" ht="13.2" x14ac:dyDescent="0.25">
      <c r="A1350" s="1">
        <v>9.4991169E-2</v>
      </c>
      <c r="B1350">
        <f t="shared" si="21"/>
        <v>3.1418712322161402E-4</v>
      </c>
    </row>
    <row r="1351" spans="1:2" ht="13.2" x14ac:dyDescent="0.25">
      <c r="A1351" s="1">
        <v>0.26808417000000001</v>
      </c>
      <c r="B1351">
        <f t="shared" si="21"/>
        <v>3.6411633288397853E-2</v>
      </c>
    </row>
    <row r="1352" spans="1:2" ht="13.2" x14ac:dyDescent="0.25">
      <c r="A1352" s="1">
        <v>0.121832678</v>
      </c>
      <c r="B1352">
        <f t="shared" si="21"/>
        <v>1.9862026346176469E-3</v>
      </c>
    </row>
    <row r="1353" spans="1:2" ht="13.2" x14ac:dyDescent="0.25">
      <c r="A1353" s="1">
        <v>0.28112995400000002</v>
      </c>
      <c r="B1353">
        <f t="shared" si="21"/>
        <v>4.1560575080021117E-2</v>
      </c>
    </row>
    <row r="1354" spans="1:2" ht="13.2" x14ac:dyDescent="0.25">
      <c r="A1354" s="1">
        <v>3.5870100000000001E-4</v>
      </c>
      <c r="B1354">
        <f t="shared" si="21"/>
        <v>5.9147087447969544E-3</v>
      </c>
    </row>
    <row r="1355" spans="1:2" ht="13.2" x14ac:dyDescent="0.25">
      <c r="A1355" s="1">
        <v>0.42603941400000001</v>
      </c>
      <c r="B1355">
        <f t="shared" si="21"/>
        <v>0.12164300267534693</v>
      </c>
    </row>
    <row r="1356" spans="1:2" ht="13.2" x14ac:dyDescent="0.25">
      <c r="A1356" s="1">
        <v>3.0396556000000002E-2</v>
      </c>
      <c r="B1356">
        <f t="shared" si="21"/>
        <v>2.1967302187978757E-3</v>
      </c>
    </row>
    <row r="1357" spans="1:2" ht="13.2" x14ac:dyDescent="0.25">
      <c r="A1357" s="1">
        <v>5.7452610000000001E-2</v>
      </c>
      <c r="B1357">
        <f t="shared" si="21"/>
        <v>3.9256426739777908E-4</v>
      </c>
    </row>
    <row r="1358" spans="1:2" ht="13.2" x14ac:dyDescent="0.25">
      <c r="A1358" s="1">
        <v>2.6133357999999999E-2</v>
      </c>
      <c r="B1358">
        <f t="shared" si="21"/>
        <v>2.6145311912751943E-3</v>
      </c>
    </row>
    <row r="1359" spans="1:2" ht="13.2" x14ac:dyDescent="0.25">
      <c r="A1359" s="1">
        <v>0.28870153799999998</v>
      </c>
      <c r="B1359">
        <f t="shared" si="21"/>
        <v>4.4705052421308671E-2</v>
      </c>
    </row>
    <row r="1360" spans="1:2" ht="13.2" x14ac:dyDescent="0.25">
      <c r="A1360" s="1">
        <v>0.106271861</v>
      </c>
      <c r="B1360">
        <f t="shared" si="21"/>
        <v>8.4134898434740763E-4</v>
      </c>
    </row>
    <row r="1361" spans="1:2" ht="13.2" x14ac:dyDescent="0.25">
      <c r="A1361" s="1">
        <v>2.4634624000000001E-2</v>
      </c>
      <c r="B1361">
        <f t="shared" si="21"/>
        <v>2.7700453873794537E-3</v>
      </c>
    </row>
    <row r="1362" spans="1:2" ht="13.2" x14ac:dyDescent="0.25">
      <c r="A1362" s="1">
        <v>5.4582337000000002E-2</v>
      </c>
      <c r="B1362">
        <f t="shared" si="21"/>
        <v>5.1454151942417704E-4</v>
      </c>
    </row>
    <row r="1363" spans="1:2" ht="13.2" x14ac:dyDescent="0.25">
      <c r="A1363" s="1">
        <v>4.3573090000000002E-2</v>
      </c>
      <c r="B1363">
        <f t="shared" si="21"/>
        <v>1.1352017160782407E-3</v>
      </c>
    </row>
    <row r="1364" spans="1:2" ht="13.2" x14ac:dyDescent="0.25">
      <c r="A1364" s="1">
        <v>0.14703427199999999</v>
      </c>
      <c r="B1364">
        <f t="shared" si="21"/>
        <v>4.8676334545336934E-3</v>
      </c>
    </row>
    <row r="1365" spans="1:2" ht="13.2" x14ac:dyDescent="0.25">
      <c r="A1365" s="1">
        <v>0.16349013900000001</v>
      </c>
      <c r="B1365">
        <f t="shared" si="21"/>
        <v>7.434628935712344E-3</v>
      </c>
    </row>
    <row r="1366" spans="1:2" ht="13.2" x14ac:dyDescent="0.25">
      <c r="A1366" s="1">
        <v>1.1826262000000001E-2</v>
      </c>
      <c r="B1366">
        <f t="shared" si="21"/>
        <v>4.2823389777424687E-3</v>
      </c>
    </row>
    <row r="1367" spans="1:2" ht="13.2" x14ac:dyDescent="0.25">
      <c r="A1367" s="1">
        <v>4.8059689000000003E-2</v>
      </c>
      <c r="B1367">
        <f t="shared" si="21"/>
        <v>8.529995280021147E-4</v>
      </c>
    </row>
    <row r="1368" spans="1:2" ht="13.2" x14ac:dyDescent="0.25">
      <c r="A1368" s="1">
        <v>0.22943161300000001</v>
      </c>
      <c r="B1368">
        <f t="shared" si="21"/>
        <v>2.3154421056763901E-2</v>
      </c>
    </row>
    <row r="1369" spans="1:2" ht="13.2" x14ac:dyDescent="0.25">
      <c r="A1369" s="1">
        <v>6.3627025000000004E-2</v>
      </c>
      <c r="B1369">
        <f t="shared" si="21"/>
        <v>1.8601740151531475E-4</v>
      </c>
    </row>
    <row r="1370" spans="1:2" ht="13.2" x14ac:dyDescent="0.25">
      <c r="A1370" s="1">
        <v>2.9002495E-2</v>
      </c>
      <c r="B1370">
        <f t="shared" si="21"/>
        <v>2.3293509196861762E-3</v>
      </c>
    </row>
    <row r="1371" spans="1:2" ht="13.2" x14ac:dyDescent="0.25">
      <c r="A1371" s="1">
        <v>2.4114800000000001E-3</v>
      </c>
      <c r="B1371">
        <f t="shared" si="21"/>
        <v>5.6031759075398403E-3</v>
      </c>
    </row>
    <row r="1372" spans="1:2" ht="13.2" x14ac:dyDescent="0.25">
      <c r="A1372" s="1">
        <v>3.0581231E-2</v>
      </c>
      <c r="B1372">
        <f t="shared" si="21"/>
        <v>2.1794531518896745E-3</v>
      </c>
    </row>
    <row r="1373" spans="1:2" ht="13.2" x14ac:dyDescent="0.25">
      <c r="A1373" s="1">
        <v>9.4585619999999995E-2</v>
      </c>
      <c r="B1373">
        <f t="shared" si="21"/>
        <v>2.9997461808546264E-4</v>
      </c>
    </row>
    <row r="1374" spans="1:2" ht="13.2" x14ac:dyDescent="0.25">
      <c r="A1374" s="1">
        <v>2.7893273E-2</v>
      </c>
      <c r="B1374">
        <f t="shared" si="21"/>
        <v>2.4376508315881056E-3</v>
      </c>
    </row>
    <row r="1375" spans="1:2" ht="13.2" x14ac:dyDescent="0.25">
      <c r="A1375" s="1">
        <v>1.5554995E-2</v>
      </c>
      <c r="B1375">
        <f t="shared" si="21"/>
        <v>3.8082289648420317E-3</v>
      </c>
    </row>
    <row r="1376" spans="1:2" ht="13.2" x14ac:dyDescent="0.25">
      <c r="A1376" s="1">
        <v>3.0660089000000001E-2</v>
      </c>
      <c r="B1376">
        <f t="shared" si="21"/>
        <v>2.1720964599470098E-3</v>
      </c>
    </row>
    <row r="1377" spans="1:2" ht="13.2" x14ac:dyDescent="0.25">
      <c r="A1377" s="1">
        <v>6.018503E-2</v>
      </c>
      <c r="B1377">
        <f t="shared" si="21"/>
        <v>2.9175422919543143E-4</v>
      </c>
    </row>
    <row r="1378" spans="1:2" ht="13.2" x14ac:dyDescent="0.25">
      <c r="A1378" s="1">
        <v>6.1584016999999998E-2</v>
      </c>
      <c r="B1378">
        <f t="shared" si="21"/>
        <v>2.4591971852489213E-4</v>
      </c>
    </row>
    <row r="1379" spans="1:2" ht="13.2" x14ac:dyDescent="0.25">
      <c r="A1379" s="1">
        <v>4.1274800000000002E-3</v>
      </c>
      <c r="B1379">
        <f t="shared" si="21"/>
        <v>5.3492203840522206E-3</v>
      </c>
    </row>
    <row r="1380" spans="1:2" ht="13.2" x14ac:dyDescent="0.25">
      <c r="A1380" s="1">
        <v>9.6003485999999999E-2</v>
      </c>
      <c r="B1380">
        <f t="shared" si="21"/>
        <v>3.5109920326493863E-4</v>
      </c>
    </row>
    <row r="1381" spans="1:2" ht="13.2" x14ac:dyDescent="0.25">
      <c r="A1381" s="1">
        <v>9.8437690000000005E-3</v>
      </c>
      <c r="B1381">
        <f t="shared" si="21"/>
        <v>4.5457362853007985E-3</v>
      </c>
    </row>
    <row r="1382" spans="1:2" ht="13.2" x14ac:dyDescent="0.25">
      <c r="A1382" s="1">
        <v>0.21137704099999999</v>
      </c>
      <c r="B1382">
        <f t="shared" si="21"/>
        <v>1.798581298573906E-2</v>
      </c>
    </row>
    <row r="1383" spans="1:2" ht="13.2" x14ac:dyDescent="0.25">
      <c r="A1383" s="1">
        <v>7.0420129999999997E-3</v>
      </c>
      <c r="B1383">
        <f t="shared" si="21"/>
        <v>4.9313865319684158E-3</v>
      </c>
    </row>
    <row r="1384" spans="1:2" ht="13.2" x14ac:dyDescent="0.25">
      <c r="A1384" s="1">
        <v>6.1807980000000004E-3</v>
      </c>
      <c r="B1384">
        <f t="shared" si="21"/>
        <v>5.053083857597976E-3</v>
      </c>
    </row>
    <row r="1385" spans="1:2" ht="13.2" x14ac:dyDescent="0.25">
      <c r="A1385" s="1">
        <v>2.9475337000000001E-2</v>
      </c>
      <c r="B1385">
        <f t="shared" si="21"/>
        <v>2.2839326216902993E-3</v>
      </c>
    </row>
    <row r="1386" spans="1:2" ht="13.2" x14ac:dyDescent="0.25">
      <c r="A1386" s="1">
        <v>6.6227776000000002E-2</v>
      </c>
      <c r="B1386">
        <f t="shared" si="21"/>
        <v>1.2183895957883646E-4</v>
      </c>
    </row>
    <row r="1387" spans="1:2" ht="13.2" x14ac:dyDescent="0.25">
      <c r="A1387" s="1">
        <v>4.6964272000000001E-2</v>
      </c>
      <c r="B1387">
        <f t="shared" si="21"/>
        <v>9.1818530521894513E-4</v>
      </c>
    </row>
    <row r="1388" spans="1:2" ht="13.2" x14ac:dyDescent="0.25">
      <c r="A1388" s="1">
        <v>5.1254672000000001E-2</v>
      </c>
      <c r="B1388">
        <f t="shared" si="21"/>
        <v>6.7658110276177716E-4</v>
      </c>
    </row>
    <row r="1389" spans="1:2" ht="13.2" x14ac:dyDescent="0.25">
      <c r="A1389" s="1">
        <v>9.2130200000000004E-4</v>
      </c>
      <c r="B1389">
        <f t="shared" si="21"/>
        <v>5.8284891928299968E-3</v>
      </c>
    </row>
    <row r="1390" spans="1:2" ht="13.2" x14ac:dyDescent="0.25">
      <c r="A1390" s="1">
        <v>6.0500265999999997E-2</v>
      </c>
      <c r="B1390">
        <f t="shared" si="21"/>
        <v>2.8108462755549278E-4</v>
      </c>
    </row>
    <row r="1391" spans="1:2" ht="13.2" x14ac:dyDescent="0.25">
      <c r="A1391" s="1">
        <v>8.1834991999999995E-2</v>
      </c>
      <c r="B1391">
        <f t="shared" si="21"/>
        <v>2.0877107482531525E-5</v>
      </c>
    </row>
    <row r="1392" spans="1:2" ht="13.2" x14ac:dyDescent="0.25">
      <c r="A1392" s="1">
        <v>0.14163474400000001</v>
      </c>
      <c r="B1392">
        <f t="shared" si="21"/>
        <v>4.1433552031996451E-3</v>
      </c>
    </row>
    <row r="1393" spans="1:2" ht="13.2" x14ac:dyDescent="0.25">
      <c r="A1393" s="1">
        <v>4.3917790999999998E-2</v>
      </c>
      <c r="B1393">
        <f t="shared" si="21"/>
        <v>1.1120926824146513E-3</v>
      </c>
    </row>
    <row r="1394" spans="1:2" ht="13.2" x14ac:dyDescent="0.25">
      <c r="A1394" s="1">
        <v>2.0247139999999999E-3</v>
      </c>
      <c r="B1394">
        <f t="shared" si="21"/>
        <v>5.6612277418770273E-3</v>
      </c>
    </row>
    <row r="1395" spans="1:2" ht="13.2" x14ac:dyDescent="0.25">
      <c r="A1395" s="1">
        <v>4.8337984000000001E-2</v>
      </c>
      <c r="B1395">
        <f t="shared" si="21"/>
        <v>8.3682112193447615E-4</v>
      </c>
    </row>
    <row r="1396" spans="1:2" ht="13.2" x14ac:dyDescent="0.25">
      <c r="A1396" s="1">
        <v>3.0841641999999999E-2</v>
      </c>
      <c r="B1396">
        <f t="shared" si="21"/>
        <v>2.1552065919268368E-3</v>
      </c>
    </row>
    <row r="1397" spans="1:2" ht="13.2" x14ac:dyDescent="0.25">
      <c r="A1397" s="1">
        <v>0.18191690099999999</v>
      </c>
      <c r="B1397">
        <f t="shared" si="21"/>
        <v>1.0951843594633082E-2</v>
      </c>
    </row>
    <row r="1398" spans="1:2" ht="13.2" x14ac:dyDescent="0.25">
      <c r="A1398" s="1">
        <v>2.1744309999999999E-2</v>
      </c>
      <c r="B1398">
        <f t="shared" si="21"/>
        <v>3.0826408101764708E-3</v>
      </c>
    </row>
    <row r="1399" spans="1:2" ht="13.2" x14ac:dyDescent="0.25">
      <c r="A1399" s="1">
        <v>2.4552371E-2</v>
      </c>
      <c r="B1399">
        <f t="shared" si="21"/>
        <v>2.7787103045201341E-3</v>
      </c>
    </row>
    <row r="1400" spans="1:2" ht="13.2" x14ac:dyDescent="0.25">
      <c r="A1400" s="1">
        <v>2.97E-5</v>
      </c>
      <c r="B1400">
        <f t="shared" si="21"/>
        <v>5.9654220407926346E-3</v>
      </c>
    </row>
    <row r="1401" spans="1:2" ht="13.2" x14ac:dyDescent="0.25">
      <c r="A1401" s="1">
        <v>7.2268366000000001E-2</v>
      </c>
      <c r="B1401">
        <f t="shared" si="21"/>
        <v>2.497479288288743E-5</v>
      </c>
    </row>
    <row r="1402" spans="1:2" ht="13.2" x14ac:dyDescent="0.25">
      <c r="A1402" s="1">
        <v>5.6051554000000003E-2</v>
      </c>
      <c r="B1402">
        <f t="shared" si="21"/>
        <v>4.5004612789169567E-4</v>
      </c>
    </row>
    <row r="1403" spans="1:2" ht="13.2" x14ac:dyDescent="0.25">
      <c r="A1403" s="1">
        <v>3.1722100000000002E-4</v>
      </c>
      <c r="B1403">
        <f t="shared" si="21"/>
        <v>5.9210906820247704E-3</v>
      </c>
    </row>
    <row r="1404" spans="1:2" ht="13.2" x14ac:dyDescent="0.25">
      <c r="A1404" s="1">
        <v>0.290608957</v>
      </c>
      <c r="B1404">
        <f t="shared" si="21"/>
        <v>4.5515283586088362E-2</v>
      </c>
    </row>
    <row r="1405" spans="1:2" ht="13.2" x14ac:dyDescent="0.25">
      <c r="A1405" s="1">
        <v>0.10038251500000001</v>
      </c>
      <c r="B1405">
        <f t="shared" si="21"/>
        <v>5.3438044795177484E-4</v>
      </c>
    </row>
    <row r="1406" spans="1:2" ht="13.2" x14ac:dyDescent="0.25">
      <c r="A1406" s="1">
        <v>0.101448021</v>
      </c>
      <c r="B1406">
        <f t="shared" si="21"/>
        <v>5.8477765289822916E-4</v>
      </c>
    </row>
    <row r="1407" spans="1:2" ht="13.2" x14ac:dyDescent="0.25">
      <c r="A1407" s="1">
        <v>3.354854E-3</v>
      </c>
      <c r="B1407">
        <f t="shared" si="21"/>
        <v>5.4628345392442089E-3</v>
      </c>
    </row>
    <row r="1408" spans="1:2" ht="13.2" x14ac:dyDescent="0.25">
      <c r="A1408" s="1">
        <v>6.1207226000000003E-2</v>
      </c>
      <c r="B1408">
        <f t="shared" si="21"/>
        <v>2.5787923302865158E-4</v>
      </c>
    </row>
    <row r="1409" spans="1:2" ht="13.2" x14ac:dyDescent="0.25">
      <c r="A1409" s="1">
        <v>0.23273881699999999</v>
      </c>
      <c r="B1409">
        <f t="shared" si="21"/>
        <v>2.4171845130544895E-2</v>
      </c>
    </row>
    <row r="1410" spans="1:2" ht="13.2" x14ac:dyDescent="0.25">
      <c r="A1410" s="1">
        <v>3.2844850000000002E-2</v>
      </c>
      <c r="B1410">
        <f t="shared" ref="B1410:B1473" si="22">(A1410-$D$1)^2</f>
        <v>1.973224765923604E-3</v>
      </c>
    </row>
    <row r="1411" spans="1:2" ht="13.2" x14ac:dyDescent="0.25">
      <c r="A1411" s="1">
        <v>0.105606281</v>
      </c>
      <c r="B1411">
        <f t="shared" si="22"/>
        <v>8.03180332362762E-4</v>
      </c>
    </row>
    <row r="1412" spans="1:2" ht="13.2" x14ac:dyDescent="0.25">
      <c r="A1412" s="1">
        <v>9.87866E-4</v>
      </c>
      <c r="B1412">
        <f t="shared" si="22"/>
        <v>5.818330027321841E-3</v>
      </c>
    </row>
    <row r="1413" spans="1:2" ht="13.2" x14ac:dyDescent="0.25">
      <c r="A1413" s="1">
        <v>5.2802042E-2</v>
      </c>
      <c r="B1413">
        <f t="shared" si="22"/>
        <v>5.9847764022386441E-4</v>
      </c>
    </row>
    <row r="1414" spans="1:2" ht="13.2" x14ac:dyDescent="0.25">
      <c r="A1414" s="1">
        <v>2.7485231999999998E-2</v>
      </c>
      <c r="B1414">
        <f t="shared" si="22"/>
        <v>2.4781093960651586E-3</v>
      </c>
    </row>
    <row r="1415" spans="1:2" ht="13.2" x14ac:dyDescent="0.25">
      <c r="A1415" s="1">
        <v>6.6640680000000004E-3</v>
      </c>
      <c r="B1415">
        <f t="shared" si="22"/>
        <v>4.9846108664993024E-3</v>
      </c>
    </row>
    <row r="1416" spans="1:2" ht="13.2" x14ac:dyDescent="0.25">
      <c r="A1416" s="1">
        <v>4.0648840999999998E-2</v>
      </c>
      <c r="B1416">
        <f t="shared" si="22"/>
        <v>1.340804956492285E-3</v>
      </c>
    </row>
    <row r="1417" spans="1:2" ht="13.2" x14ac:dyDescent="0.25">
      <c r="A1417" s="1">
        <v>5.2200000000000002E-5</v>
      </c>
      <c r="B1417">
        <f t="shared" si="22"/>
        <v>5.9619469205332678E-3</v>
      </c>
    </row>
    <row r="1418" spans="1:2" ht="13.2" x14ac:dyDescent="0.25">
      <c r="A1418" s="1">
        <v>7.4717020000000002E-3</v>
      </c>
      <c r="B1418">
        <f t="shared" si="22"/>
        <v>4.8712223486072157E-3</v>
      </c>
    </row>
    <row r="1419" spans="1:2" ht="13.2" x14ac:dyDescent="0.25">
      <c r="A1419" s="1">
        <v>6.0039878999999997E-2</v>
      </c>
      <c r="B1419">
        <f t="shared" si="22"/>
        <v>2.9673389266350277E-4</v>
      </c>
    </row>
    <row r="1420" spans="1:2" ht="13.2" x14ac:dyDescent="0.25">
      <c r="A1420" s="1">
        <v>0.164757658</v>
      </c>
      <c r="B1420">
        <f t="shared" si="22"/>
        <v>7.6548174028216254E-3</v>
      </c>
    </row>
    <row r="1421" spans="1:2" ht="13.2" x14ac:dyDescent="0.25">
      <c r="A1421" s="1">
        <v>6.2500000000000001E-5</v>
      </c>
      <c r="B1421">
        <f t="shared" si="22"/>
        <v>5.960356425543426E-3</v>
      </c>
    </row>
    <row r="1422" spans="1:2" ht="13.2" x14ac:dyDescent="0.25">
      <c r="A1422" s="1">
        <v>2.0975360000000001E-3</v>
      </c>
      <c r="B1422">
        <f t="shared" si="22"/>
        <v>5.6502746256879488E-3</v>
      </c>
    </row>
    <row r="1423" spans="1:2" ht="13.2" x14ac:dyDescent="0.25">
      <c r="A1423" s="1">
        <v>4.2154080000000003E-3</v>
      </c>
      <c r="B1423">
        <f t="shared" si="22"/>
        <v>5.3363662951310623E-3</v>
      </c>
    </row>
    <row r="1424" spans="1:2" ht="13.2" x14ac:dyDescent="0.25">
      <c r="A1424" s="1">
        <v>2.1220800000000001E-3</v>
      </c>
      <c r="B1424">
        <f t="shared" si="22"/>
        <v>5.6465853661607475E-3</v>
      </c>
    </row>
    <row r="1425" spans="1:2" ht="13.2" x14ac:dyDescent="0.25">
      <c r="A1425" s="1">
        <v>4.3436342000000003E-2</v>
      </c>
      <c r="B1425">
        <f t="shared" si="22"/>
        <v>1.1444352497202038E-3</v>
      </c>
    </row>
    <row r="1426" spans="1:2" ht="13.2" x14ac:dyDescent="0.25">
      <c r="A1426" s="1">
        <v>1.4351380000000001E-3</v>
      </c>
      <c r="B1426">
        <f t="shared" si="22"/>
        <v>5.7502960714280417E-3</v>
      </c>
    </row>
    <row r="1427" spans="1:2" ht="13.2" x14ac:dyDescent="0.25">
      <c r="A1427" s="1">
        <v>1.00772E-4</v>
      </c>
      <c r="B1427">
        <f t="shared" si="22"/>
        <v>5.9544484374763227E-3</v>
      </c>
    </row>
    <row r="1428" spans="1:2" ht="13.2" x14ac:dyDescent="0.25">
      <c r="A1428" s="1">
        <v>4.7387624000000003E-2</v>
      </c>
      <c r="B1428">
        <f t="shared" si="22"/>
        <v>8.9270806936362788E-4</v>
      </c>
    </row>
    <row r="1429" spans="1:2" ht="13.2" x14ac:dyDescent="0.25">
      <c r="A1429" s="1">
        <v>4.99E-5</v>
      </c>
      <c r="B1429">
        <f t="shared" si="22"/>
        <v>5.9623021085886685E-3</v>
      </c>
    </row>
    <row r="1430" spans="1:2" ht="13.2" x14ac:dyDescent="0.25">
      <c r="A1430" s="1">
        <v>4.3000000000000003E-6</v>
      </c>
      <c r="B1430">
        <f t="shared" si="22"/>
        <v>5.9693462821009844E-3</v>
      </c>
    </row>
    <row r="1431" spans="1:2" ht="13.2" x14ac:dyDescent="0.25">
      <c r="A1431" s="1">
        <v>0.17825516899999999</v>
      </c>
      <c r="B1431">
        <f t="shared" si="22"/>
        <v>1.0198843632150525E-2</v>
      </c>
    </row>
    <row r="1432" spans="1:2" ht="13.2" x14ac:dyDescent="0.25">
      <c r="A1432" s="1">
        <v>4.6507463999999998E-2</v>
      </c>
      <c r="B1432">
        <f t="shared" si="22"/>
        <v>9.4607798036835922E-4</v>
      </c>
    </row>
    <row r="1433" spans="1:2" ht="13.2" x14ac:dyDescent="0.25">
      <c r="A1433" s="1">
        <v>0.490110186</v>
      </c>
      <c r="B1433">
        <f t="shared" si="22"/>
        <v>0.17044045018259374</v>
      </c>
    </row>
    <row r="1434" spans="1:2" ht="13.2" x14ac:dyDescent="0.25">
      <c r="A1434" s="1">
        <v>0.29831459799999999</v>
      </c>
      <c r="B1434">
        <f t="shared" si="22"/>
        <v>4.8862551356453177E-2</v>
      </c>
    </row>
    <row r="1435" spans="1:2" ht="13.2" x14ac:dyDescent="0.25">
      <c r="A1435" s="1">
        <v>1.9136724000000001E-2</v>
      </c>
      <c r="B1435">
        <f t="shared" si="22"/>
        <v>3.3789946678409767E-3</v>
      </c>
    </row>
    <row r="1436" spans="1:2" ht="13.2" x14ac:dyDescent="0.25">
      <c r="A1436" s="1">
        <v>3.26E-5</v>
      </c>
      <c r="B1436">
        <f t="shared" si="22"/>
        <v>5.9649740795636496E-3</v>
      </c>
    </row>
    <row r="1437" spans="1:2" ht="13.2" x14ac:dyDescent="0.25">
      <c r="A1437" s="1">
        <v>4.5855423999999999E-2</v>
      </c>
      <c r="B1437">
        <f t="shared" si="22"/>
        <v>9.8661452557136185E-4</v>
      </c>
    </row>
    <row r="1438" spans="1:2" ht="13.2" x14ac:dyDescent="0.25">
      <c r="A1438" s="1">
        <v>0.47204515699999999</v>
      </c>
      <c r="B1438">
        <f t="shared" si="22"/>
        <v>0.15585070545751012</v>
      </c>
    </row>
    <row r="1439" spans="1:2" ht="13.2" x14ac:dyDescent="0.25">
      <c r="A1439" s="1">
        <v>5.2993399999999996E-3</v>
      </c>
      <c r="B1439">
        <f t="shared" si="22"/>
        <v>5.1791777919083012E-3</v>
      </c>
    </row>
    <row r="1440" spans="1:2" ht="13.2" x14ac:dyDescent="0.25">
      <c r="A1440" s="1">
        <v>5.0318544E-2</v>
      </c>
      <c r="B1440">
        <f t="shared" si="22"/>
        <v>7.2615701245997029E-4</v>
      </c>
    </row>
    <row r="1441" spans="1:2" ht="13.2" x14ac:dyDescent="0.25">
      <c r="A1441" s="1">
        <v>0.28524080499999999</v>
      </c>
      <c r="B1441">
        <f t="shared" si="22"/>
        <v>4.3253584131515296E-2</v>
      </c>
    </row>
    <row r="1442" spans="1:2" ht="13.2" x14ac:dyDescent="0.25">
      <c r="A1442" s="1">
        <v>4.8211983E-2</v>
      </c>
      <c r="B1442">
        <f t="shared" si="22"/>
        <v>8.4412687692664605E-4</v>
      </c>
    </row>
    <row r="1443" spans="1:2" ht="13.2" x14ac:dyDescent="0.25">
      <c r="A1443" s="1">
        <v>7.3659959999999997E-3</v>
      </c>
      <c r="B1443">
        <f t="shared" si="22"/>
        <v>4.885988841652116E-3</v>
      </c>
    </row>
    <row r="1444" spans="1:2" ht="13.2" x14ac:dyDescent="0.25">
      <c r="A1444" s="1">
        <v>1.2066290000000001E-3</v>
      </c>
      <c r="B1444">
        <f t="shared" si="22"/>
        <v>5.7850042856840665E-3</v>
      </c>
    </row>
    <row r="1445" spans="1:2" ht="13.2" x14ac:dyDescent="0.25">
      <c r="A1445" s="1">
        <v>5.3502695000000003E-2</v>
      </c>
      <c r="B1445">
        <f t="shared" si="22"/>
        <v>5.6468728141041181E-4</v>
      </c>
    </row>
    <row r="1446" spans="1:2" ht="13.2" x14ac:dyDescent="0.25">
      <c r="A1446" s="1">
        <v>0.38631683700000002</v>
      </c>
      <c r="B1446">
        <f t="shared" si="22"/>
        <v>9.5512515870931583E-2</v>
      </c>
    </row>
    <row r="1447" spans="1:2" ht="13.2" x14ac:dyDescent="0.25">
      <c r="A1447" s="1">
        <v>1.4831906000000001E-2</v>
      </c>
      <c r="B1447">
        <f t="shared" si="22"/>
        <v>3.8979966956728066E-3</v>
      </c>
    </row>
    <row r="1448" spans="1:2" ht="13.2" x14ac:dyDescent="0.25">
      <c r="A1448" s="1">
        <v>6.2164289999999997E-2</v>
      </c>
      <c r="B1448">
        <f t="shared" si="22"/>
        <v>2.2805695292454231E-4</v>
      </c>
    </row>
    <row r="1449" spans="1:2" ht="13.2" x14ac:dyDescent="0.25">
      <c r="A1449" s="1">
        <v>0.209232637</v>
      </c>
      <c r="B1449">
        <f t="shared" si="22"/>
        <v>1.7415234282469848E-2</v>
      </c>
    </row>
    <row r="1450" spans="1:2" ht="13.2" x14ac:dyDescent="0.25">
      <c r="A1450" s="1">
        <v>2.4020816E-2</v>
      </c>
      <c r="B1450">
        <f t="shared" si="22"/>
        <v>2.8350330762129425E-3</v>
      </c>
    </row>
    <row r="1451" spans="1:2" ht="13.2" x14ac:dyDescent="0.25">
      <c r="A1451" s="1">
        <v>7.5195839E-2</v>
      </c>
      <c r="B1451">
        <f t="shared" si="22"/>
        <v>4.2849234016695015E-6</v>
      </c>
    </row>
    <row r="1452" spans="1:2" ht="13.2" x14ac:dyDescent="0.25">
      <c r="A1452" s="1">
        <v>3.2266061999999998E-2</v>
      </c>
      <c r="B1452">
        <f t="shared" si="22"/>
        <v>2.0249804387784914E-3</v>
      </c>
    </row>
    <row r="1453" spans="1:2" ht="13.2" x14ac:dyDescent="0.25">
      <c r="A1453" s="1">
        <v>0.10487038899999999</v>
      </c>
      <c r="B1453">
        <f t="shared" si="22"/>
        <v>7.6201086862925926E-4</v>
      </c>
    </row>
    <row r="1454" spans="1:2" ht="13.2" x14ac:dyDescent="0.25">
      <c r="A1454" s="1">
        <v>0.13917317200000001</v>
      </c>
      <c r="B1454">
        <f t="shared" si="22"/>
        <v>3.8325171793019228E-3</v>
      </c>
    </row>
    <row r="1455" spans="1:2" ht="13.2" x14ac:dyDescent="0.25">
      <c r="A1455" s="1">
        <v>4.8572800999999999E-2</v>
      </c>
      <c r="B1455">
        <f t="shared" si="22"/>
        <v>8.2329075404825652E-4</v>
      </c>
    </row>
    <row r="1456" spans="1:2" ht="13.2" x14ac:dyDescent="0.25">
      <c r="A1456" s="1">
        <v>0.42993303799999999</v>
      </c>
      <c r="B1456">
        <f t="shared" si="22"/>
        <v>0.12437414926355395</v>
      </c>
    </row>
    <row r="1457" spans="1:2" ht="13.2" x14ac:dyDescent="0.25">
      <c r="A1457" s="1">
        <v>6.6460593999999998E-2</v>
      </c>
      <c r="B1457">
        <f t="shared" si="22"/>
        <v>1.1675344166485272E-4</v>
      </c>
    </row>
    <row r="1458" spans="1:2" ht="13.2" x14ac:dyDescent="0.25">
      <c r="A1458" s="1">
        <v>0.118369874</v>
      </c>
      <c r="B1458">
        <f t="shared" si="22"/>
        <v>1.6895412285944313E-3</v>
      </c>
    </row>
    <row r="1459" spans="1:2" ht="13.2" x14ac:dyDescent="0.25">
      <c r="A1459" s="1">
        <v>3.3355568000000002E-2</v>
      </c>
      <c r="B1459">
        <f t="shared" si="22"/>
        <v>1.9281123957051861E-3</v>
      </c>
    </row>
    <row r="1460" spans="1:2" ht="13.2" x14ac:dyDescent="0.25">
      <c r="A1460" s="1">
        <v>4.7275289999999998E-2</v>
      </c>
      <c r="B1460">
        <f t="shared" si="22"/>
        <v>8.9943336836875568E-4</v>
      </c>
    </row>
    <row r="1461" spans="1:2" ht="13.2" x14ac:dyDescent="0.25">
      <c r="A1461" s="1">
        <v>0.26369424299999999</v>
      </c>
      <c r="B1461">
        <f t="shared" si="22"/>
        <v>3.4755547710388239E-2</v>
      </c>
    </row>
    <row r="1462" spans="1:2" ht="13.2" x14ac:dyDescent="0.25">
      <c r="A1462" s="1">
        <v>0.12888258699999999</v>
      </c>
      <c r="B1462">
        <f t="shared" si="22"/>
        <v>2.6642880905610286E-3</v>
      </c>
    </row>
    <row r="1463" spans="1:2" ht="13.2" x14ac:dyDescent="0.25">
      <c r="A1463" s="1">
        <v>2.9344684999999999E-2</v>
      </c>
      <c r="B1463">
        <f t="shared" si="22"/>
        <v>2.2964375424470514E-3</v>
      </c>
    </row>
    <row r="1464" spans="1:2" ht="13.2" x14ac:dyDescent="0.25">
      <c r="A1464" s="1">
        <v>2.142521E-2</v>
      </c>
      <c r="B1464">
        <f t="shared" si="22"/>
        <v>3.1181764784017408E-3</v>
      </c>
    </row>
    <row r="1465" spans="1:2" ht="13.2" x14ac:dyDescent="0.25">
      <c r="A1465" s="1">
        <v>2.1553948999999999E-2</v>
      </c>
      <c r="B1465">
        <f t="shared" si="22"/>
        <v>3.1038153172027873E-3</v>
      </c>
    </row>
    <row r="1466" spans="1:2" ht="13.2" x14ac:dyDescent="0.25">
      <c r="A1466" s="1">
        <v>9.0890220000000004E-3</v>
      </c>
      <c r="B1466">
        <f t="shared" si="22"/>
        <v>4.6480791469999073E-3</v>
      </c>
    </row>
    <row r="1467" spans="1:2" ht="13.2" x14ac:dyDescent="0.25">
      <c r="A1467" s="1">
        <v>1.3193739999999999E-3</v>
      </c>
      <c r="B1467">
        <f t="shared" si="22"/>
        <v>5.7678664045815939E-3</v>
      </c>
    </row>
    <row r="1468" spans="1:2" ht="13.2" x14ac:dyDescent="0.25">
      <c r="A1468" s="1">
        <v>7.4394365000000004E-2</v>
      </c>
      <c r="B1468">
        <f t="shared" si="22"/>
        <v>8.2453953951203873E-6</v>
      </c>
    </row>
    <row r="1469" spans="1:2" ht="13.2" x14ac:dyDescent="0.25">
      <c r="A1469" s="1">
        <v>7.8066089999999999E-3</v>
      </c>
      <c r="B1469">
        <f t="shared" si="22"/>
        <v>4.8245854174391754E-3</v>
      </c>
    </row>
    <row r="1470" spans="1:2" ht="13.2" x14ac:dyDescent="0.25">
      <c r="A1470" s="1">
        <v>0.23765677499999999</v>
      </c>
      <c r="B1470">
        <f t="shared" si="22"/>
        <v>2.5725250537714309E-2</v>
      </c>
    </row>
    <row r="1471" spans="1:2" ht="13.2" x14ac:dyDescent="0.25">
      <c r="A1471" s="1">
        <v>6.4791638999999998E-2</v>
      </c>
      <c r="B1471">
        <f t="shared" si="22"/>
        <v>1.5560580666259584E-4</v>
      </c>
    </row>
    <row r="1472" spans="1:2" ht="13.2" x14ac:dyDescent="0.25">
      <c r="A1472" s="1">
        <v>1.6583199999999999E-2</v>
      </c>
      <c r="B1472">
        <f t="shared" si="22"/>
        <v>3.6823833620300167E-3</v>
      </c>
    </row>
    <row r="1473" spans="1:2" ht="13.2" x14ac:dyDescent="0.25">
      <c r="A1473" s="1">
        <v>7.8894196999999999E-2</v>
      </c>
      <c r="B1473">
        <f t="shared" si="22"/>
        <v>2.6515313673825573E-6</v>
      </c>
    </row>
    <row r="1474" spans="1:2" ht="13.2" x14ac:dyDescent="0.25">
      <c r="A1474" s="1">
        <v>1.1722442E-2</v>
      </c>
      <c r="B1474">
        <f t="shared" ref="B1474:B1537" si="23">(A1474-$D$1)^2</f>
        <v>4.295937631276849E-3</v>
      </c>
    </row>
    <row r="1475" spans="1:2" ht="13.2" x14ac:dyDescent="0.25">
      <c r="A1475" s="1">
        <v>4.2394169999999997E-3</v>
      </c>
      <c r="B1475">
        <f t="shared" si="23"/>
        <v>5.332859135695962E-3</v>
      </c>
    </row>
    <row r="1476" spans="1:2" ht="13.2" x14ac:dyDescent="0.25">
      <c r="A1476" s="1">
        <v>3.8364633000000002E-2</v>
      </c>
      <c r="B1476">
        <f t="shared" si="23"/>
        <v>1.5133042680380055E-3</v>
      </c>
    </row>
    <row r="1477" spans="1:2" ht="13.2" x14ac:dyDescent="0.25">
      <c r="A1477" s="1">
        <v>0.11606828499999999</v>
      </c>
      <c r="B1477">
        <f t="shared" si="23"/>
        <v>1.5056293769159053E-3</v>
      </c>
    </row>
    <row r="1478" spans="1:2" ht="13.2" x14ac:dyDescent="0.25">
      <c r="A1478" s="1">
        <v>8.9629604000000002E-2</v>
      </c>
      <c r="B1478">
        <f t="shared" si="23"/>
        <v>1.5286254520117617E-4</v>
      </c>
    </row>
    <row r="1479" spans="1:2" ht="13.2" x14ac:dyDescent="0.25">
      <c r="A1479" s="1">
        <v>0.12446884800000001</v>
      </c>
      <c r="B1479">
        <f t="shared" si="23"/>
        <v>2.2281235250175397E-3</v>
      </c>
    </row>
    <row r="1480" spans="1:2" ht="13.2" x14ac:dyDescent="0.25">
      <c r="A1480" s="1">
        <v>1.1200000000000001E-6</v>
      </c>
      <c r="B1480">
        <f t="shared" si="23"/>
        <v>5.9698376756373754E-3</v>
      </c>
    </row>
    <row r="1481" spans="1:2" ht="13.2" x14ac:dyDescent="0.25">
      <c r="A1481" s="1">
        <v>0.184460556</v>
      </c>
      <c r="B1481">
        <f t="shared" si="23"/>
        <v>1.1490706140858955E-2</v>
      </c>
    </row>
    <row r="1482" spans="1:2" ht="13.2" x14ac:dyDescent="0.25">
      <c r="A1482" s="1">
        <v>2.8509626999999999E-2</v>
      </c>
      <c r="B1482">
        <f t="shared" si="23"/>
        <v>2.3771687597847258E-3</v>
      </c>
    </row>
    <row r="1483" spans="1:2" ht="13.2" x14ac:dyDescent="0.25">
      <c r="A1483" s="1">
        <v>8.8083699999999994E-3</v>
      </c>
      <c r="B1483">
        <f t="shared" si="23"/>
        <v>4.6864258358071901E-3</v>
      </c>
    </row>
    <row r="1484" spans="1:2" ht="13.2" x14ac:dyDescent="0.25">
      <c r="A1484" s="1">
        <v>0.32537929799999998</v>
      </c>
      <c r="B1484">
        <f t="shared" si="23"/>
        <v>6.1560285731987574E-2</v>
      </c>
    </row>
    <row r="1485" spans="1:2" ht="13.2" x14ac:dyDescent="0.25">
      <c r="A1485" s="1">
        <v>7.201135E-3</v>
      </c>
      <c r="B1485">
        <f t="shared" si="23"/>
        <v>4.9090635386988598E-3</v>
      </c>
    </row>
    <row r="1486" spans="1:2" ht="13.2" x14ac:dyDescent="0.25">
      <c r="A1486" s="1">
        <v>5.1720280000000004E-3</v>
      </c>
      <c r="B1486">
        <f t="shared" si="23"/>
        <v>5.1975183995343023E-3</v>
      </c>
    </row>
    <row r="1487" spans="1:2" ht="13.2" x14ac:dyDescent="0.25">
      <c r="A1487" s="1">
        <v>0.169375944</v>
      </c>
      <c r="B1487">
        <f t="shared" si="23"/>
        <v>8.4842704017935242E-3</v>
      </c>
    </row>
    <row r="1488" spans="1:2" ht="13.2" x14ac:dyDescent="0.25">
      <c r="A1488" s="1">
        <v>0.28218194499999999</v>
      </c>
      <c r="B1488">
        <f t="shared" si="23"/>
        <v>4.1990608181598214E-2</v>
      </c>
    </row>
    <row r="1489" spans="1:2" ht="13.2" x14ac:dyDescent="0.25">
      <c r="A1489" s="1">
        <v>0.13289524599999999</v>
      </c>
      <c r="B1489">
        <f t="shared" si="23"/>
        <v>3.0946302942735067E-3</v>
      </c>
    </row>
    <row r="1490" spans="1:2" ht="13.2" x14ac:dyDescent="0.25">
      <c r="A1490" s="1">
        <v>0.17515160299999999</v>
      </c>
      <c r="B1490">
        <f t="shared" si="23"/>
        <v>9.5816216872515667E-3</v>
      </c>
    </row>
    <row r="1491" spans="1:2" ht="13.2" x14ac:dyDescent="0.25">
      <c r="A1491" s="1">
        <v>5.1E-5</v>
      </c>
      <c r="B1491">
        <f t="shared" si="23"/>
        <v>5.9621322347204351E-3</v>
      </c>
    </row>
    <row r="1492" spans="1:2" ht="13.2" x14ac:dyDescent="0.25">
      <c r="A1492" s="1">
        <v>8.4037069999999998E-3</v>
      </c>
      <c r="B1492">
        <f t="shared" si="23"/>
        <v>4.7419940020814247E-3</v>
      </c>
    </row>
    <row r="1493" spans="1:2" ht="13.2" x14ac:dyDescent="0.25">
      <c r="A1493" s="1">
        <v>3.3355809E-2</v>
      </c>
      <c r="B1493">
        <f t="shared" si="23"/>
        <v>1.9280912310099209E-3</v>
      </c>
    </row>
    <row r="1494" spans="1:2" ht="13.2" x14ac:dyDescent="0.25">
      <c r="A1494" s="1">
        <v>3.9084027E-2</v>
      </c>
      <c r="B1494">
        <f t="shared" si="23"/>
        <v>1.4578511992540647E-3</v>
      </c>
    </row>
    <row r="1495" spans="1:2" ht="13.2" x14ac:dyDescent="0.25">
      <c r="A1495" s="1">
        <v>6.4767776999999999E-2</v>
      </c>
      <c r="B1495">
        <f t="shared" si="23"/>
        <v>1.5620169504820306E-4</v>
      </c>
    </row>
    <row r="1496" spans="1:2" ht="13.2" x14ac:dyDescent="0.25">
      <c r="A1496" s="1">
        <v>3.685228E-3</v>
      </c>
      <c r="B1496">
        <f t="shared" si="23"/>
        <v>5.4141071469723818E-3</v>
      </c>
    </row>
    <row r="1497" spans="1:2" ht="13.2" x14ac:dyDescent="0.25">
      <c r="A1497" s="1">
        <v>0.26247192000000003</v>
      </c>
      <c r="B1497">
        <f t="shared" si="23"/>
        <v>3.4301290345598125E-2</v>
      </c>
    </row>
    <row r="1498" spans="1:2" ht="13.2" x14ac:dyDescent="0.25">
      <c r="A1498" s="1">
        <v>0.212649012</v>
      </c>
      <c r="B1498">
        <f t="shared" si="23"/>
        <v>1.8328602001022386E-2</v>
      </c>
    </row>
    <row r="1499" spans="1:2" ht="13.2" x14ac:dyDescent="0.25">
      <c r="A1499" s="1">
        <v>1.9860935999999999E-2</v>
      </c>
      <c r="B1499">
        <f t="shared" si="23"/>
        <v>3.2953235374098442E-3</v>
      </c>
    </row>
    <row r="1500" spans="1:2" ht="13.2" x14ac:dyDescent="0.25">
      <c r="A1500" s="1">
        <v>3.0556502999999999E-2</v>
      </c>
      <c r="B1500">
        <f t="shared" si="23"/>
        <v>2.1817625976164601E-3</v>
      </c>
    </row>
    <row r="1501" spans="1:2" ht="13.2" x14ac:dyDescent="0.25">
      <c r="A1501" s="1">
        <v>4.57E-5</v>
      </c>
      <c r="B1501">
        <f t="shared" si="23"/>
        <v>5.9629507401637522E-3</v>
      </c>
    </row>
    <row r="1502" spans="1:2" ht="13.2" x14ac:dyDescent="0.25">
      <c r="A1502" s="1">
        <v>1.8941553999999999E-2</v>
      </c>
      <c r="B1502">
        <f t="shared" si="23"/>
        <v>3.4017228801254012E-3</v>
      </c>
    </row>
    <row r="1503" spans="1:2" ht="13.2" x14ac:dyDescent="0.25">
      <c r="A1503" s="1">
        <v>1.48314E-4</v>
      </c>
      <c r="B1503">
        <f t="shared" si="23"/>
        <v>5.9471135339499905E-3</v>
      </c>
    </row>
    <row r="1504" spans="1:2" ht="13.2" x14ac:dyDescent="0.25">
      <c r="A1504" s="1">
        <v>0.35154745599999998</v>
      </c>
      <c r="B1504">
        <f t="shared" si="23"/>
        <v>7.5230402323342924E-2</v>
      </c>
    </row>
    <row r="1505" spans="1:2" ht="13.2" x14ac:dyDescent="0.25">
      <c r="A1505" s="1">
        <v>1.9595568000000001E-2</v>
      </c>
      <c r="B1505">
        <f t="shared" si="23"/>
        <v>3.3258608091838978E-3</v>
      </c>
    </row>
    <row r="1506" spans="1:2" ht="13.2" x14ac:dyDescent="0.25">
      <c r="A1506" s="1">
        <v>0.30970088499999998</v>
      </c>
      <c r="B1506">
        <f t="shared" si="23"/>
        <v>5.4026047981311651E-2</v>
      </c>
    </row>
    <row r="1507" spans="1:2" ht="13.2" x14ac:dyDescent="0.25">
      <c r="A1507" s="1">
        <v>0.205678101</v>
      </c>
      <c r="B1507">
        <f t="shared" si="23"/>
        <v>1.6489707580238214E-2</v>
      </c>
    </row>
    <row r="1508" spans="1:2" ht="13.2" x14ac:dyDescent="0.25">
      <c r="A1508" s="1">
        <v>0.175814105</v>
      </c>
      <c r="B1508">
        <f t="shared" si="23"/>
        <v>9.7117596175049503E-3</v>
      </c>
    </row>
    <row r="1509" spans="1:2" ht="13.2" x14ac:dyDescent="0.25">
      <c r="A1509" s="1">
        <v>0.11150102200000001</v>
      </c>
      <c r="B1509">
        <f t="shared" si="23"/>
        <v>1.1720473680100218E-3</v>
      </c>
    </row>
    <row r="1510" spans="1:2" ht="13.2" x14ac:dyDescent="0.25">
      <c r="A1510" s="1">
        <v>1.6650248999999999E-2</v>
      </c>
      <c r="B1510">
        <f t="shared" si="23"/>
        <v>3.6742504363157973E-3</v>
      </c>
    </row>
    <row r="1511" spans="1:2" ht="13.2" x14ac:dyDescent="0.25">
      <c r="A1511" s="1">
        <v>5.130244E-3</v>
      </c>
      <c r="B1511">
        <f t="shared" si="23"/>
        <v>5.2035448815069786E-3</v>
      </c>
    </row>
    <row r="1512" spans="1:2" ht="13.2" x14ac:dyDescent="0.25">
      <c r="A1512" s="1">
        <v>7.2364380000000004E-3</v>
      </c>
      <c r="B1512">
        <f t="shared" si="23"/>
        <v>4.9041177961109397E-3</v>
      </c>
    </row>
    <row r="1513" spans="1:2" ht="13.2" x14ac:dyDescent="0.25">
      <c r="A1513" s="1">
        <v>5.5727134999999997E-2</v>
      </c>
      <c r="B1513">
        <f t="shared" si="23"/>
        <v>4.6391601349768884E-4</v>
      </c>
    </row>
    <row r="1514" spans="1:2" ht="13.2" x14ac:dyDescent="0.25">
      <c r="A1514" s="1">
        <v>0.13038483000000001</v>
      </c>
      <c r="B1514">
        <f t="shared" si="23"/>
        <v>2.8216266043405414E-3</v>
      </c>
    </row>
    <row r="1515" spans="1:2" ht="13.2" x14ac:dyDescent="0.25">
      <c r="A1515" s="1">
        <v>3.9091610000000004E-3</v>
      </c>
      <c r="B1515">
        <f t="shared" si="23"/>
        <v>5.3812030365031523E-3</v>
      </c>
    </row>
    <row r="1516" spans="1:2" ht="13.2" x14ac:dyDescent="0.25">
      <c r="A1516" s="1">
        <v>3.5061369999999999E-3</v>
      </c>
      <c r="B1516">
        <f t="shared" si="23"/>
        <v>5.4404944729925121E-3</v>
      </c>
    </row>
    <row r="1517" spans="1:2" ht="13.2" x14ac:dyDescent="0.25">
      <c r="A1517" s="1">
        <v>0.23958327300000001</v>
      </c>
      <c r="B1517">
        <f t="shared" si="23"/>
        <v>2.6346947545323258E-2</v>
      </c>
    </row>
    <row r="1518" spans="1:2" ht="13.2" x14ac:dyDescent="0.25">
      <c r="A1518" s="1">
        <v>2.0593400000000002E-3</v>
      </c>
      <c r="B1518">
        <f t="shared" si="23"/>
        <v>5.6560183420569501E-3</v>
      </c>
    </row>
    <row r="1519" spans="1:2" ht="13.2" x14ac:dyDescent="0.25">
      <c r="A1519" s="1">
        <v>0.16877753700000001</v>
      </c>
      <c r="B1519">
        <f t="shared" si="23"/>
        <v>8.3743898362907791E-3</v>
      </c>
    </row>
    <row r="1520" spans="1:2" ht="13.2" x14ac:dyDescent="0.25">
      <c r="A1520" s="1">
        <v>3.3687508999999997E-2</v>
      </c>
      <c r="B1520">
        <f t="shared" si="23"/>
        <v>1.8990713382480064E-3</v>
      </c>
    </row>
    <row r="1521" spans="1:2" ht="13.2" x14ac:dyDescent="0.25">
      <c r="A1521" s="1">
        <v>1.6900000000000001E-5</v>
      </c>
      <c r="B1521">
        <f t="shared" si="23"/>
        <v>5.9673994499357397E-3</v>
      </c>
    </row>
    <row r="1522" spans="1:2" ht="13.2" x14ac:dyDescent="0.25">
      <c r="A1522" s="1">
        <v>0.52280552199999997</v>
      </c>
      <c r="B1522">
        <f t="shared" si="23"/>
        <v>0.19850560409085247</v>
      </c>
    </row>
    <row r="1523" spans="1:2" ht="13.2" x14ac:dyDescent="0.25">
      <c r="A1523" s="1">
        <v>8.1235371000000001E-2</v>
      </c>
      <c r="B1523">
        <f t="shared" si="23"/>
        <v>1.5757139422945274E-5</v>
      </c>
    </row>
    <row r="1524" spans="1:2" ht="13.2" x14ac:dyDescent="0.25">
      <c r="A1524" s="1">
        <v>1.1052407E-2</v>
      </c>
      <c r="B1524">
        <f t="shared" si="23"/>
        <v>4.3842193257707029E-3</v>
      </c>
    </row>
    <row r="1525" spans="1:2" ht="13.2" x14ac:dyDescent="0.25">
      <c r="A1525" s="1">
        <v>1.850096E-2</v>
      </c>
      <c r="B1525">
        <f t="shared" si="23"/>
        <v>3.4533116682297937E-3</v>
      </c>
    </row>
    <row r="1526" spans="1:2" ht="13.2" x14ac:dyDescent="0.25">
      <c r="A1526" s="1">
        <v>3.8847078E-2</v>
      </c>
      <c r="B1526">
        <f t="shared" si="23"/>
        <v>1.4760016311045829E-3</v>
      </c>
    </row>
    <row r="1527" spans="1:2" ht="13.2" x14ac:dyDescent="0.25">
      <c r="A1527" s="1">
        <v>2.2864771999999998E-2</v>
      </c>
      <c r="B1527">
        <f t="shared" si="23"/>
        <v>2.9594767057501406E-3</v>
      </c>
    </row>
    <row r="1528" spans="1:2" ht="13.2" x14ac:dyDescent="0.25">
      <c r="A1528" s="1">
        <v>0.26322426799999998</v>
      </c>
      <c r="B1528">
        <f t="shared" si="23"/>
        <v>3.4580535213862187E-2</v>
      </c>
    </row>
    <row r="1529" spans="1:2" ht="13.2" x14ac:dyDescent="0.25">
      <c r="A1529" s="1">
        <v>5.0376697999999998E-2</v>
      </c>
      <c r="B1529">
        <f t="shared" si="23"/>
        <v>7.2302620770338735E-4</v>
      </c>
    </row>
    <row r="1530" spans="1:2" ht="13.2" x14ac:dyDescent="0.25">
      <c r="A1530" s="1">
        <v>2.2804959E-2</v>
      </c>
      <c r="B1530">
        <f t="shared" si="23"/>
        <v>2.9659880660622456E-3</v>
      </c>
    </row>
    <row r="1531" spans="1:2" ht="13.2" x14ac:dyDescent="0.25">
      <c r="A1531" s="1">
        <v>2.9216533999999999E-2</v>
      </c>
      <c r="B1531">
        <f t="shared" si="23"/>
        <v>2.3087362541871245E-3</v>
      </c>
    </row>
    <row r="1532" spans="1:2" ht="13.2" x14ac:dyDescent="0.25">
      <c r="A1532" s="1">
        <v>0.28762681400000001</v>
      </c>
      <c r="B1532">
        <f t="shared" si="23"/>
        <v>4.4251737424790612E-2</v>
      </c>
    </row>
    <row r="1533" spans="1:2" ht="13.2" x14ac:dyDescent="0.25">
      <c r="A1533" s="1">
        <v>0.212505945</v>
      </c>
      <c r="B1533">
        <f t="shared" si="23"/>
        <v>1.8289884741983085E-2</v>
      </c>
    </row>
    <row r="1534" spans="1:2" ht="13.2" x14ac:dyDescent="0.25">
      <c r="A1534" s="1">
        <v>4.5437339999999998E-3</v>
      </c>
      <c r="B1534">
        <f t="shared" si="23"/>
        <v>5.2885053777645573E-3</v>
      </c>
    </row>
    <row r="1535" spans="1:2" ht="13.2" x14ac:dyDescent="0.25">
      <c r="A1535" s="1">
        <v>7.4443310000000002E-3</v>
      </c>
      <c r="B1535">
        <f t="shared" si="23"/>
        <v>4.8750437687359429E-3</v>
      </c>
    </row>
    <row r="1536" spans="1:2" ht="13.2" x14ac:dyDescent="0.25">
      <c r="A1536" s="1">
        <v>9.96039E-4</v>
      </c>
      <c r="B1536">
        <f t="shared" si="23"/>
        <v>5.8170832542807152E-3</v>
      </c>
    </row>
    <row r="1537" spans="1:2" ht="13.2" x14ac:dyDescent="0.25">
      <c r="A1537" s="1">
        <v>6.1898420000000001E-3</v>
      </c>
      <c r="B1537">
        <f t="shared" si="23"/>
        <v>5.0517981530680605E-3</v>
      </c>
    </row>
    <row r="1538" spans="1:2" ht="13.2" x14ac:dyDescent="0.25">
      <c r="A1538" s="1">
        <v>6.8118950000000001E-3</v>
      </c>
      <c r="B1538">
        <f t="shared" ref="B1538:B1601" si="24">(A1538-$D$1)^2</f>
        <v>4.9637590216467919E-3</v>
      </c>
    </row>
    <row r="1539" spans="1:2" ht="13.2" x14ac:dyDescent="0.25">
      <c r="A1539" s="1">
        <v>8.2800000000000003E-6</v>
      </c>
      <c r="B1539">
        <f t="shared" si="24"/>
        <v>5.9687312960459496E-3</v>
      </c>
    </row>
    <row r="1540" spans="1:2" ht="13.2" x14ac:dyDescent="0.25">
      <c r="A1540" s="1">
        <v>3.629284E-3</v>
      </c>
      <c r="B1540">
        <f t="shared" si="24"/>
        <v>5.4223430647395406E-3</v>
      </c>
    </row>
    <row r="1541" spans="1:2" ht="13.2" x14ac:dyDescent="0.25">
      <c r="A1541" s="1">
        <v>5.9653284000000001E-2</v>
      </c>
      <c r="B1541">
        <f t="shared" si="24"/>
        <v>3.1020229274043783E-4</v>
      </c>
    </row>
    <row r="1542" spans="1:2" ht="13.2" x14ac:dyDescent="0.25">
      <c r="A1542" s="1">
        <v>0.18723500200000001</v>
      </c>
      <c r="B1542">
        <f t="shared" si="24"/>
        <v>1.209321556770394E-2</v>
      </c>
    </row>
    <row r="1543" spans="1:2" ht="13.2" x14ac:dyDescent="0.25">
      <c r="A1543" s="1">
        <v>1.98619E-4</v>
      </c>
      <c r="B1543">
        <f t="shared" si="24"/>
        <v>5.9393572697840598E-3</v>
      </c>
    </row>
    <row r="1544" spans="1:2" ht="13.2" x14ac:dyDescent="0.25">
      <c r="A1544" s="1">
        <v>0.12789883799999999</v>
      </c>
      <c r="B1544">
        <f t="shared" si="24"/>
        <v>2.5637000153209441E-3</v>
      </c>
    </row>
    <row r="1545" spans="1:2" ht="13.2" x14ac:dyDescent="0.25">
      <c r="A1545" s="1">
        <v>6.5090350000000005E-2</v>
      </c>
      <c r="B1545">
        <f t="shared" si="24"/>
        <v>1.4824267003474731E-4</v>
      </c>
    </row>
    <row r="1546" spans="1:2" ht="13.2" x14ac:dyDescent="0.25">
      <c r="A1546" s="1">
        <v>6.2898972999999997E-2</v>
      </c>
      <c r="B1546">
        <f t="shared" si="24"/>
        <v>2.0640700108140393E-4</v>
      </c>
    </row>
    <row r="1547" spans="1:2" ht="13.2" x14ac:dyDescent="0.25">
      <c r="A1547" s="1">
        <v>1.7600000000000001E-5</v>
      </c>
      <c r="B1547">
        <f t="shared" si="24"/>
        <v>5.9672913019032251E-3</v>
      </c>
    </row>
    <row r="1548" spans="1:2" ht="13.2" x14ac:dyDescent="0.25">
      <c r="A1548" s="1">
        <v>0.130725233</v>
      </c>
      <c r="B1548">
        <f t="shared" si="24"/>
        <v>2.8579062024813922E-3</v>
      </c>
    </row>
    <row r="1549" spans="1:2" ht="13.2" x14ac:dyDescent="0.25">
      <c r="A1549" s="1">
        <v>7.0993674000000007E-2</v>
      </c>
      <c r="B1549">
        <f t="shared" si="24"/>
        <v>3.9340124694953486E-5</v>
      </c>
    </row>
    <row r="1550" spans="1:2" ht="13.2" x14ac:dyDescent="0.25">
      <c r="A1550" s="1">
        <v>6.3323268000000002E-2</v>
      </c>
      <c r="B1550">
        <f t="shared" si="24"/>
        <v>1.9439544371277487E-4</v>
      </c>
    </row>
    <row r="1551" spans="1:2" ht="13.2" x14ac:dyDescent="0.25">
      <c r="A1551" s="1">
        <v>0.201090037</v>
      </c>
      <c r="B1551">
        <f t="shared" si="24"/>
        <v>1.5332430610493476E-2</v>
      </c>
    </row>
    <row r="1552" spans="1:2" ht="13.2" x14ac:dyDescent="0.25">
      <c r="A1552" s="1">
        <v>9.4019219000000001E-2</v>
      </c>
      <c r="B1552">
        <f t="shared" si="24"/>
        <v>2.8067555202514384E-4</v>
      </c>
    </row>
    <row r="1553" spans="1:2" ht="13.2" x14ac:dyDescent="0.25">
      <c r="A1553" s="1">
        <v>1.6750627000000001E-2</v>
      </c>
      <c r="B1553">
        <f t="shared" si="24"/>
        <v>3.6620915675378536E-3</v>
      </c>
    </row>
    <row r="1554" spans="1:2" ht="13.2" x14ac:dyDescent="0.25">
      <c r="A1554" s="1">
        <v>7.4497648E-2</v>
      </c>
      <c r="B1554">
        <f t="shared" si="24"/>
        <v>7.6629127072967482E-6</v>
      </c>
    </row>
    <row r="1555" spans="1:2" ht="13.2" x14ac:dyDescent="0.25">
      <c r="A1555" s="1">
        <v>7.3985399999999997E-4</v>
      </c>
      <c r="B1555">
        <f t="shared" si="24"/>
        <v>5.8562272453571481E-3</v>
      </c>
    </row>
    <row r="1556" spans="1:2" ht="13.2" x14ac:dyDescent="0.25">
      <c r="A1556" s="1">
        <v>2.6127177000000001E-2</v>
      </c>
      <c r="B1556">
        <f t="shared" si="24"/>
        <v>2.6151633292799538E-3</v>
      </c>
    </row>
    <row r="1557" spans="1:2" ht="13.2" x14ac:dyDescent="0.25">
      <c r="A1557" s="1">
        <v>7.1286973000000003E-2</v>
      </c>
      <c r="B1557">
        <f t="shared" si="24"/>
        <v>3.5746906237898586E-5</v>
      </c>
    </row>
    <row r="1558" spans="1:2" ht="13.2" x14ac:dyDescent="0.25">
      <c r="A1558" s="1">
        <v>6.7450599999999996E-4</v>
      </c>
      <c r="B1558">
        <f t="shared" si="24"/>
        <v>5.8662331565925794E-3</v>
      </c>
    </row>
    <row r="1559" spans="1:2" ht="13.2" x14ac:dyDescent="0.25">
      <c r="A1559" s="1">
        <v>1.7877335000000001E-2</v>
      </c>
      <c r="B1559">
        <f t="shared" si="24"/>
        <v>3.5269950787533352E-3</v>
      </c>
    </row>
    <row r="1560" spans="1:2" ht="13.2" x14ac:dyDescent="0.25">
      <c r="A1560" s="1">
        <v>8.3395789999999997E-3</v>
      </c>
      <c r="B1560">
        <f t="shared" si="24"/>
        <v>4.7508300968085761E-3</v>
      </c>
    </row>
    <row r="1561" spans="1:2" ht="13.2" x14ac:dyDescent="0.25">
      <c r="A1561" s="1">
        <v>6.8082672999999996E-2</v>
      </c>
      <c r="B1561">
        <f t="shared" si="24"/>
        <v>8.4330641600555319E-5</v>
      </c>
    </row>
    <row r="1562" spans="1:2" ht="13.2" x14ac:dyDescent="0.25">
      <c r="A1562" s="1">
        <v>2.1035234E-2</v>
      </c>
      <c r="B1562">
        <f t="shared" si="24"/>
        <v>3.1618815743608576E-3</v>
      </c>
    </row>
    <row r="1563" spans="1:2" ht="13.2" x14ac:dyDescent="0.25">
      <c r="A1563" s="1">
        <v>0.117713311</v>
      </c>
      <c r="B1563">
        <f t="shared" si="24"/>
        <v>1.6359975339265264E-3</v>
      </c>
    </row>
    <row r="1564" spans="1:2" ht="13.2" x14ac:dyDescent="0.25">
      <c r="A1564" s="1">
        <v>1.2959326E-2</v>
      </c>
      <c r="B1564">
        <f t="shared" si="24"/>
        <v>4.1353283412132623E-3</v>
      </c>
    </row>
    <row r="1565" spans="1:2" ht="13.2" x14ac:dyDescent="0.25">
      <c r="A1565" s="1">
        <v>0.27529178300000001</v>
      </c>
      <c r="B1565">
        <f t="shared" si="24"/>
        <v>3.921427225838036E-2</v>
      </c>
    </row>
    <row r="1566" spans="1:2" ht="13.2" x14ac:dyDescent="0.25">
      <c r="A1566" s="1">
        <v>6.6999529999999998E-3</v>
      </c>
      <c r="B1566">
        <f t="shared" si="24"/>
        <v>4.9795450647221722E-3</v>
      </c>
    </row>
    <row r="1567" spans="1:2" ht="13.2" x14ac:dyDescent="0.25">
      <c r="A1567" s="1">
        <v>9.6193040000000004E-3</v>
      </c>
      <c r="B1567">
        <f t="shared" si="24"/>
        <v>4.5760544622597326E-3</v>
      </c>
    </row>
    <row r="1568" spans="1:2" ht="13.2" x14ac:dyDescent="0.25">
      <c r="A1568" s="1">
        <v>1.0996341E-2</v>
      </c>
      <c r="B1568">
        <f t="shared" si="24"/>
        <v>4.3916471143579158E-3</v>
      </c>
    </row>
    <row r="1569" spans="1:2" ht="13.2" x14ac:dyDescent="0.25">
      <c r="A1569" s="1">
        <v>2.0912897999999999E-2</v>
      </c>
      <c r="B1569">
        <f t="shared" si="24"/>
        <v>3.1756545964273394E-3</v>
      </c>
    </row>
    <row r="1570" spans="1:2" ht="13.2" x14ac:dyDescent="0.25">
      <c r="A1570" s="1">
        <v>1.6686050000000001E-3</v>
      </c>
      <c r="B1570">
        <f t="shared" si="24"/>
        <v>5.7149426430880192E-3</v>
      </c>
    </row>
    <row r="1571" spans="1:2" ht="13.2" x14ac:dyDescent="0.25">
      <c r="A1571" s="1">
        <v>0.24235351599999999</v>
      </c>
      <c r="B1571">
        <f t="shared" si="24"/>
        <v>2.7253939230917231E-2</v>
      </c>
    </row>
    <row r="1572" spans="1:2" ht="13.2" x14ac:dyDescent="0.25">
      <c r="A1572" s="1">
        <v>1.410629E-3</v>
      </c>
      <c r="B1572">
        <f t="shared" si="24"/>
        <v>5.7540137416978191E-3</v>
      </c>
    </row>
    <row r="1573" spans="1:2" ht="13.2" x14ac:dyDescent="0.25">
      <c r="A1573" s="1">
        <v>7.4282929999999999E-3</v>
      </c>
      <c r="B1573">
        <f t="shared" si="24"/>
        <v>4.8772836208253066E-3</v>
      </c>
    </row>
    <row r="1574" spans="1:2" ht="13.2" x14ac:dyDescent="0.25">
      <c r="A1574" s="1">
        <v>4.4590326E-2</v>
      </c>
      <c r="B1574">
        <f t="shared" si="24"/>
        <v>1.0676895192144144E-3</v>
      </c>
    </row>
    <row r="1575" spans="1:2" ht="13.2" x14ac:dyDescent="0.25">
      <c r="A1575" s="1">
        <v>0.11386810999999999</v>
      </c>
      <c r="B1575">
        <f t="shared" si="24"/>
        <v>1.3397258285637143E-3</v>
      </c>
    </row>
    <row r="1576" spans="1:2" ht="13.2" x14ac:dyDescent="0.25">
      <c r="A1576" s="1">
        <v>3.4699900000000001E-3</v>
      </c>
      <c r="B1576">
        <f t="shared" si="24"/>
        <v>5.4458281639031565E-3</v>
      </c>
    </row>
    <row r="1577" spans="1:2" ht="13.2" x14ac:dyDescent="0.25">
      <c r="A1577" s="1">
        <v>0.27306062399999997</v>
      </c>
      <c r="B1577">
        <f t="shared" si="24"/>
        <v>3.8335595619708999E-2</v>
      </c>
    </row>
    <row r="1578" spans="1:2" ht="13.2" x14ac:dyDescent="0.25">
      <c r="A1578" s="1">
        <v>2.8000300000000002E-4</v>
      </c>
      <c r="B1578">
        <f t="shared" si="24"/>
        <v>5.9268198149544978E-3</v>
      </c>
    </row>
    <row r="1579" spans="1:2" ht="13.2" x14ac:dyDescent="0.25">
      <c r="A1579" s="1">
        <v>0.14757409899999999</v>
      </c>
      <c r="B1579">
        <f t="shared" si="24"/>
        <v>4.9432506293829838E-3</v>
      </c>
    </row>
    <row r="1580" spans="1:2" ht="13.2" x14ac:dyDescent="0.25">
      <c r="A1580" s="1">
        <v>7.9503346000000003E-2</v>
      </c>
      <c r="B1580">
        <f t="shared" si="24"/>
        <v>5.0064122797535072E-6</v>
      </c>
    </row>
    <row r="1581" spans="1:2" ht="13.2" x14ac:dyDescent="0.25">
      <c r="A1581" s="1">
        <v>8.7342679999999999E-3</v>
      </c>
      <c r="B1581">
        <f t="shared" si="24"/>
        <v>4.6965769984870023E-3</v>
      </c>
    </row>
    <row r="1582" spans="1:2" ht="13.2" x14ac:dyDescent="0.25">
      <c r="A1582" s="1">
        <v>0.19362744200000001</v>
      </c>
      <c r="B1582">
        <f t="shared" si="24"/>
        <v>1.3540021337245557E-2</v>
      </c>
    </row>
    <row r="1583" spans="1:2" ht="13.2" x14ac:dyDescent="0.25">
      <c r="A1583" s="1">
        <v>2.5333606000000002E-2</v>
      </c>
      <c r="B1583">
        <f t="shared" si="24"/>
        <v>2.696957411467429E-3</v>
      </c>
    </row>
    <row r="1584" spans="1:2" ht="13.2" x14ac:dyDescent="0.25">
      <c r="A1584" s="1">
        <v>0.12414979</v>
      </c>
      <c r="B1584">
        <f t="shared" si="24"/>
        <v>2.1981043313408538E-3</v>
      </c>
    </row>
    <row r="1585" spans="1:2" ht="13.2" x14ac:dyDescent="0.25">
      <c r="A1585" s="1">
        <v>0.12777571700000001</v>
      </c>
      <c r="B1585">
        <f t="shared" si="24"/>
        <v>2.5512472045537298E-3</v>
      </c>
    </row>
    <row r="1586" spans="1:2" ht="13.2" x14ac:dyDescent="0.25">
      <c r="A1586" s="1">
        <v>6.9329799999999996E-4</v>
      </c>
      <c r="B1586">
        <f t="shared" si="24"/>
        <v>5.8633549008599269E-3</v>
      </c>
    </row>
    <row r="1587" spans="1:2" ht="13.2" x14ac:dyDescent="0.25">
      <c r="A1587" s="1">
        <v>1.0815409E-2</v>
      </c>
      <c r="B1587">
        <f t="shared" si="24"/>
        <v>4.415660398416274E-3</v>
      </c>
    </row>
    <row r="1588" spans="1:2" ht="13.2" x14ac:dyDescent="0.25">
      <c r="A1588" s="1">
        <v>1.49373E-3</v>
      </c>
      <c r="B1588">
        <f t="shared" si="24"/>
        <v>5.7414133589221315E-3</v>
      </c>
    </row>
    <row r="1589" spans="1:2" ht="13.2" x14ac:dyDescent="0.25">
      <c r="A1589" s="1">
        <v>9.5894465999999998E-2</v>
      </c>
      <c r="B1589">
        <f t="shared" si="24"/>
        <v>3.4702553330594486E-4</v>
      </c>
    </row>
    <row r="1590" spans="1:2" ht="13.2" x14ac:dyDescent="0.25">
      <c r="A1590" s="1">
        <v>2.687026E-2</v>
      </c>
      <c r="B1590">
        <f t="shared" si="24"/>
        <v>2.5397149524742941E-3</v>
      </c>
    </row>
    <row r="1591" spans="1:2" ht="13.2" x14ac:dyDescent="0.25">
      <c r="A1591" s="1">
        <v>2.931609E-3</v>
      </c>
      <c r="B1591">
        <f t="shared" si="24"/>
        <v>5.5255785900517277E-3</v>
      </c>
    </row>
    <row r="1592" spans="1:2" ht="13.2" x14ac:dyDescent="0.25">
      <c r="A1592" s="1">
        <v>4.1053372999999997E-2</v>
      </c>
      <c r="B1592">
        <f t="shared" si="24"/>
        <v>1.3113431031881468E-3</v>
      </c>
    </row>
    <row r="1593" spans="1:2" ht="13.2" x14ac:dyDescent="0.25">
      <c r="A1593" s="1">
        <v>3.6820419E-2</v>
      </c>
      <c r="B1593">
        <f t="shared" si="24"/>
        <v>1.6358324562175234E-3</v>
      </c>
    </row>
    <row r="1594" spans="1:2" ht="13.2" x14ac:dyDescent="0.25">
      <c r="A1594" s="1">
        <v>0.24320687099999999</v>
      </c>
      <c r="B1594">
        <f t="shared" si="24"/>
        <v>2.753642422523863E-2</v>
      </c>
    </row>
    <row r="1595" spans="1:2" ht="13.2" x14ac:dyDescent="0.25">
      <c r="A1595" s="1">
        <v>6.2385510000000002E-3</v>
      </c>
      <c r="B1595">
        <f t="shared" si="24"/>
        <v>5.0448764436083343E-3</v>
      </c>
    </row>
    <row r="1596" spans="1:2" ht="13.2" x14ac:dyDescent="0.25">
      <c r="A1596" s="1">
        <v>5.4849795999999999E-2</v>
      </c>
      <c r="B1596">
        <f t="shared" si="24"/>
        <v>5.0247923719436095E-4</v>
      </c>
    </row>
    <row r="1597" spans="1:2" ht="13.2" x14ac:dyDescent="0.25">
      <c r="A1597" s="1">
        <v>0.202388346</v>
      </c>
      <c r="B1597">
        <f t="shared" si="24"/>
        <v>1.5655640343437752E-2</v>
      </c>
    </row>
    <row r="1598" spans="1:2" ht="13.2" x14ac:dyDescent="0.25">
      <c r="A1598" s="1">
        <v>1.3668662E-2</v>
      </c>
      <c r="B1598">
        <f t="shared" si="24"/>
        <v>4.0446016413442816E-3</v>
      </c>
    </row>
    <row r="1599" spans="1:2" ht="13.2" x14ac:dyDescent="0.25">
      <c r="A1599" s="1">
        <v>4.1050599999999999E-4</v>
      </c>
      <c r="B1599">
        <f t="shared" si="24"/>
        <v>5.9067430794011357E-3</v>
      </c>
    </row>
    <row r="1600" spans="1:2" ht="13.2" x14ac:dyDescent="0.25">
      <c r="A1600" s="1">
        <v>3.7100000000000001E-6</v>
      </c>
      <c r="B1600">
        <f t="shared" si="24"/>
        <v>5.9694374510717739E-3</v>
      </c>
    </row>
    <row r="1601" spans="1:2" ht="13.2" x14ac:dyDescent="0.25">
      <c r="A1601" s="1">
        <v>9.9596909999999997E-3</v>
      </c>
      <c r="B1601">
        <f t="shared" si="24"/>
        <v>4.5301183195032881E-3</v>
      </c>
    </row>
    <row r="1602" spans="1:2" ht="13.2" x14ac:dyDescent="0.25">
      <c r="A1602" s="1">
        <v>2.1198813E-2</v>
      </c>
      <c r="B1602">
        <f t="shared" ref="B1602:B1665" si="25">(A1602-$D$1)^2</f>
        <v>3.1435120383302259E-3</v>
      </c>
    </row>
    <row r="1603" spans="1:2" ht="13.2" x14ac:dyDescent="0.25">
      <c r="A1603" s="1">
        <v>2.0381541E-2</v>
      </c>
      <c r="B1603">
        <f t="shared" si="25"/>
        <v>3.2358240020377263E-3</v>
      </c>
    </row>
    <row r="1604" spans="1:2" ht="13.2" x14ac:dyDescent="0.25">
      <c r="A1604" s="1">
        <v>3.3958543000000001E-2</v>
      </c>
      <c r="B1604">
        <f t="shared" si="25"/>
        <v>1.8755223764266452E-3</v>
      </c>
    </row>
    <row r="1605" spans="1:2" ht="13.2" x14ac:dyDescent="0.25">
      <c r="A1605" s="1">
        <v>4.6999999999999999E-6</v>
      </c>
      <c r="B1605">
        <f t="shared" si="25"/>
        <v>5.9692844730252622E-3</v>
      </c>
    </row>
    <row r="1606" spans="1:2" ht="13.2" x14ac:dyDescent="0.25">
      <c r="A1606" s="1">
        <v>7.3018110000000001E-3</v>
      </c>
      <c r="B1606">
        <f t="shared" si="25"/>
        <v>4.894966004937871E-3</v>
      </c>
    </row>
    <row r="1607" spans="1:2" ht="13.2" x14ac:dyDescent="0.25">
      <c r="A1607" s="1">
        <v>6.3090910000000002E-3</v>
      </c>
      <c r="B1607">
        <f t="shared" si="25"/>
        <v>5.0348608889114283E-3</v>
      </c>
    </row>
    <row r="1608" spans="1:2" ht="13.2" x14ac:dyDescent="0.25">
      <c r="A1608" s="1">
        <v>0.402499681</v>
      </c>
      <c r="B1608">
        <f t="shared" si="25"/>
        <v>0.10577704830526723</v>
      </c>
    </row>
    <row r="1609" spans="1:2" ht="13.2" x14ac:dyDescent="0.25">
      <c r="A1609" s="1">
        <v>2.3425016999999999E-2</v>
      </c>
      <c r="B1609">
        <f t="shared" si="25"/>
        <v>2.8988347223136879E-3</v>
      </c>
    </row>
    <row r="1610" spans="1:2" ht="13.2" x14ac:dyDescent="0.25">
      <c r="A1610" s="1">
        <v>1.5614029E-2</v>
      </c>
      <c r="B1610">
        <f t="shared" si="25"/>
        <v>3.800946373258408E-3</v>
      </c>
    </row>
    <row r="1611" spans="1:2" ht="13.2" x14ac:dyDescent="0.25">
      <c r="A1611" s="1">
        <v>3.3438009999999997E-2</v>
      </c>
      <c r="B1611">
        <f t="shared" si="25"/>
        <v>1.9208790903329684E-3</v>
      </c>
    </row>
    <row r="1612" spans="1:2" ht="13.2" x14ac:dyDescent="0.25">
      <c r="A1612" s="1">
        <v>1.1580539000000001E-2</v>
      </c>
      <c r="B1612">
        <f t="shared" si="25"/>
        <v>4.3145593786714726E-3</v>
      </c>
    </row>
    <row r="1613" spans="1:2" ht="13.2" x14ac:dyDescent="0.25">
      <c r="A1613" s="1">
        <v>1.451E-4</v>
      </c>
      <c r="B1613">
        <f t="shared" si="25"/>
        <v>5.9476092557668213E-3</v>
      </c>
    </row>
    <row r="1614" spans="1:2" ht="13.2" x14ac:dyDescent="0.25">
      <c r="A1614" s="1">
        <v>0.477597041</v>
      </c>
      <c r="B1614">
        <f t="shared" si="25"/>
        <v>0.16026506676896499</v>
      </c>
    </row>
    <row r="1615" spans="1:2" ht="13.2" x14ac:dyDescent="0.25">
      <c r="A1615" s="1">
        <v>0.13445675200000001</v>
      </c>
      <c r="B1615">
        <f t="shared" si="25"/>
        <v>3.2707998832223863E-3</v>
      </c>
    </row>
    <row r="1616" spans="1:2" ht="13.2" x14ac:dyDescent="0.25">
      <c r="A1616" s="1">
        <v>3.2292192999999997E-2</v>
      </c>
      <c r="B1616">
        <f t="shared" si="25"/>
        <v>2.0226293429666639E-3</v>
      </c>
    </row>
    <row r="1617" spans="1:2" ht="13.2" x14ac:dyDescent="0.25">
      <c r="A1617" s="1">
        <v>3.4640391E-2</v>
      </c>
      <c r="B1617">
        <f t="shared" si="25"/>
        <v>1.8169292990873468E-3</v>
      </c>
    </row>
    <row r="1618" spans="1:2" ht="13.2" x14ac:dyDescent="0.25">
      <c r="A1618" s="1">
        <v>2.9153766000000001E-2</v>
      </c>
      <c r="B1618">
        <f t="shared" si="25"/>
        <v>2.3147721122710298E-3</v>
      </c>
    </row>
    <row r="1619" spans="1:2" ht="13.2" x14ac:dyDescent="0.25">
      <c r="A1619" s="1">
        <v>1.0649498E-2</v>
      </c>
      <c r="B1619">
        <f t="shared" si="25"/>
        <v>4.4377376413353032E-3</v>
      </c>
    </row>
    <row r="1620" spans="1:2" ht="13.2" x14ac:dyDescent="0.25">
      <c r="A1620" s="1">
        <v>0.19364827700000001</v>
      </c>
      <c r="B1620">
        <f t="shared" si="25"/>
        <v>1.354487055910425E-2</v>
      </c>
    </row>
    <row r="1621" spans="1:2" ht="13.2" x14ac:dyDescent="0.25">
      <c r="A1621" s="1">
        <v>8.7074820000000008E-3</v>
      </c>
      <c r="B1621">
        <f t="shared" si="25"/>
        <v>4.7002490896012302E-3</v>
      </c>
    </row>
    <row r="1622" spans="1:2" ht="13.2" x14ac:dyDescent="0.25">
      <c r="A1622" s="1">
        <v>2.9958568000000001E-2</v>
      </c>
      <c r="B1622">
        <f t="shared" si="25"/>
        <v>2.2379784242827429E-3</v>
      </c>
    </row>
    <row r="1623" spans="1:2" ht="13.2" x14ac:dyDescent="0.25">
      <c r="A1623" s="1">
        <v>4.11994E-4</v>
      </c>
      <c r="B1623">
        <f t="shared" si="25"/>
        <v>5.9065143601274512E-3</v>
      </c>
    </row>
    <row r="1624" spans="1:2" ht="13.2" x14ac:dyDescent="0.25">
      <c r="A1624" s="1">
        <v>9.8535879999999999E-3</v>
      </c>
      <c r="B1624">
        <f t="shared" si="25"/>
        <v>4.5444123469918956E-3</v>
      </c>
    </row>
    <row r="1625" spans="1:2" ht="13.2" x14ac:dyDescent="0.25">
      <c r="A1625" s="1">
        <v>6.0070189999999997E-3</v>
      </c>
      <c r="B1625">
        <f t="shared" si="25"/>
        <v>5.0778202333832904E-3</v>
      </c>
    </row>
    <row r="1626" spans="1:2" ht="13.2" x14ac:dyDescent="0.25">
      <c r="A1626" s="1">
        <v>6.7199999999999994E-5</v>
      </c>
      <c r="B1626">
        <f t="shared" si="25"/>
        <v>5.9596307361936907E-3</v>
      </c>
    </row>
    <row r="1627" spans="1:2" ht="13.2" x14ac:dyDescent="0.25">
      <c r="A1627" s="1">
        <v>2.3070200999999999E-2</v>
      </c>
      <c r="B1627">
        <f t="shared" si="25"/>
        <v>2.9371677909162922E-3</v>
      </c>
    </row>
    <row r="1628" spans="1:2" ht="13.2" x14ac:dyDescent="0.25">
      <c r="A1628" s="1">
        <v>2.9035287E-2</v>
      </c>
      <c r="B1628">
        <f t="shared" si="25"/>
        <v>2.326186691477826E-3</v>
      </c>
    </row>
    <row r="1629" spans="1:2" ht="13.2" x14ac:dyDescent="0.25">
      <c r="A1629" s="1">
        <v>2.3437330999999999E-2</v>
      </c>
      <c r="B1629">
        <f t="shared" si="25"/>
        <v>2.8975088820448565E-3</v>
      </c>
    </row>
    <row r="1630" spans="1:2" ht="13.2" x14ac:dyDescent="0.25">
      <c r="A1630" s="1">
        <v>1.6783080000000001E-3</v>
      </c>
      <c r="B1630">
        <f t="shared" si="25"/>
        <v>5.713475697203531E-3</v>
      </c>
    </row>
    <row r="1631" spans="1:2" ht="13.2" x14ac:dyDescent="0.25">
      <c r="A1631" s="1">
        <v>4.3899160999999999E-2</v>
      </c>
      <c r="B1631">
        <f t="shared" si="25"/>
        <v>1.113335577970646E-3</v>
      </c>
    </row>
    <row r="1632" spans="1:2" ht="13.2" x14ac:dyDescent="0.25">
      <c r="A1632" s="1">
        <v>0.19306195500000001</v>
      </c>
      <c r="B1632">
        <f t="shared" si="25"/>
        <v>1.3408739171594313E-2</v>
      </c>
    </row>
    <row r="1633" spans="1:2" ht="13.2" x14ac:dyDescent="0.25">
      <c r="A1633" s="1">
        <v>0.17786323400000001</v>
      </c>
      <c r="B1633">
        <f t="shared" si="25"/>
        <v>1.0119834743518534E-2</v>
      </c>
    </row>
    <row r="1634" spans="1:2" ht="13.2" x14ac:dyDescent="0.25">
      <c r="A1634" s="1">
        <v>2.4670220000000001E-3</v>
      </c>
      <c r="B1634">
        <f t="shared" si="25"/>
        <v>5.5948638702105376E-3</v>
      </c>
    </row>
    <row r="1635" spans="1:2" ht="13.2" x14ac:dyDescent="0.25">
      <c r="A1635" s="1">
        <v>2.4343722000000002E-2</v>
      </c>
      <c r="B1635">
        <f t="shared" si="25"/>
        <v>2.8007510660536055E-3</v>
      </c>
    </row>
    <row r="1636" spans="1:2" ht="13.2" x14ac:dyDescent="0.25">
      <c r="A1636" s="1">
        <v>3.0842529999999999E-3</v>
      </c>
      <c r="B1636">
        <f t="shared" si="25"/>
        <v>5.5029085401085628E-3</v>
      </c>
    </row>
    <row r="1637" spans="1:2" ht="13.2" x14ac:dyDescent="0.25">
      <c r="A1637" s="1">
        <v>9.6838207999999995E-2</v>
      </c>
      <c r="B1637">
        <f t="shared" si="25"/>
        <v>3.8307740700384236E-4</v>
      </c>
    </row>
    <row r="1638" spans="1:2" ht="13.2" x14ac:dyDescent="0.25">
      <c r="A1638" s="1">
        <v>2.72785E-4</v>
      </c>
      <c r="B1638">
        <f t="shared" si="25"/>
        <v>5.9279312346641189E-3</v>
      </c>
    </row>
    <row r="1639" spans="1:2" ht="13.2" x14ac:dyDescent="0.25">
      <c r="A1639" s="1">
        <v>4.4756323000000001E-2</v>
      </c>
      <c r="B1639">
        <f t="shared" si="25"/>
        <v>1.0568689980788822E-3</v>
      </c>
    </row>
    <row r="1640" spans="1:2" ht="13.2" x14ac:dyDescent="0.25">
      <c r="A1640" s="1">
        <v>4.4763422999999997E-2</v>
      </c>
      <c r="B1640">
        <f t="shared" si="25"/>
        <v>1.0564074132814161E-3</v>
      </c>
    </row>
    <row r="1641" spans="1:2" ht="13.2" x14ac:dyDescent="0.25">
      <c r="A1641" s="1">
        <v>2.6639367000000001E-2</v>
      </c>
      <c r="B1641">
        <f t="shared" si="25"/>
        <v>2.563040239506115E-3</v>
      </c>
    </row>
    <row r="1642" spans="1:2" ht="13.2" x14ac:dyDescent="0.25">
      <c r="A1642" s="1">
        <v>0.50052588200000003</v>
      </c>
      <c r="B1642">
        <f t="shared" si="25"/>
        <v>0.17914905921534832</v>
      </c>
    </row>
    <row r="1643" spans="1:2" ht="13.2" x14ac:dyDescent="0.25">
      <c r="A1643" s="1">
        <v>1.9117537E-2</v>
      </c>
      <c r="B1643">
        <f t="shared" si="25"/>
        <v>3.3812256828578673E-3</v>
      </c>
    </row>
    <row r="1644" spans="1:2" ht="13.2" x14ac:dyDescent="0.25">
      <c r="A1644" s="1">
        <v>8.4497770000000003E-3</v>
      </c>
      <c r="B1644">
        <f t="shared" si="25"/>
        <v>4.7356511671630156E-3</v>
      </c>
    </row>
    <row r="1645" spans="1:2" ht="13.2" x14ac:dyDescent="0.25">
      <c r="A1645" s="1">
        <v>9.9273568000000006E-2</v>
      </c>
      <c r="B1645">
        <f t="shared" si="25"/>
        <v>4.8433988693703973E-4</v>
      </c>
    </row>
    <row r="1646" spans="1:2" ht="13.2" x14ac:dyDescent="0.25">
      <c r="A1646" s="1">
        <v>0.25669135500000001</v>
      </c>
      <c r="B1646">
        <f t="shared" si="25"/>
        <v>3.2193513763435905E-2</v>
      </c>
    </row>
    <row r="1647" spans="1:2" ht="13.2" x14ac:dyDescent="0.25">
      <c r="A1647" s="1">
        <v>1.4363499E-2</v>
      </c>
      <c r="B1647">
        <f t="shared" si="25"/>
        <v>3.9567050885953234E-3</v>
      </c>
    </row>
    <row r="1648" spans="1:2" ht="13.2" x14ac:dyDescent="0.25">
      <c r="A1648" s="1">
        <v>7.0193711000000006E-2</v>
      </c>
      <c r="B1648">
        <f t="shared" si="25"/>
        <v>5.0015074399805328E-5</v>
      </c>
    </row>
    <row r="1649" spans="1:2" ht="13.2" x14ac:dyDescent="0.25">
      <c r="A1649" s="1">
        <v>2.0725180000000002E-3</v>
      </c>
      <c r="B1649">
        <f t="shared" si="25"/>
        <v>5.6540363730800134E-3</v>
      </c>
    </row>
    <row r="1650" spans="1:2" ht="13.2" x14ac:dyDescent="0.25">
      <c r="A1650" s="1">
        <v>1.3410717000000001E-2</v>
      </c>
      <c r="B1650">
        <f t="shared" si="25"/>
        <v>4.0774773275259399E-3</v>
      </c>
    </row>
    <row r="1651" spans="1:2" ht="13.2" x14ac:dyDescent="0.25">
      <c r="A1651" s="1">
        <v>3.9424285000000003E-2</v>
      </c>
      <c r="B1651">
        <f t="shared" si="25"/>
        <v>1.4319836369389724E-3</v>
      </c>
    </row>
    <row r="1652" spans="1:2" ht="13.2" x14ac:dyDescent="0.25">
      <c r="A1652" s="1">
        <v>1.4906699999999999E-4</v>
      </c>
      <c r="B1652">
        <f t="shared" si="25"/>
        <v>5.9469973955158352E-3</v>
      </c>
    </row>
    <row r="1653" spans="1:2" ht="13.2" x14ac:dyDescent="0.25">
      <c r="A1653" s="1">
        <v>0.22185244300000001</v>
      </c>
      <c r="B1653">
        <f t="shared" si="25"/>
        <v>2.0905284421681204E-2</v>
      </c>
    </row>
    <row r="1654" spans="1:2" ht="13.2" x14ac:dyDescent="0.25">
      <c r="A1654" s="1">
        <v>0.100696283</v>
      </c>
      <c r="B1654">
        <f t="shared" si="25"/>
        <v>5.4898544115274356E-4</v>
      </c>
    </row>
    <row r="1655" spans="1:2" ht="13.2" x14ac:dyDescent="0.25">
      <c r="A1655" s="1">
        <v>1.4361033E-2</v>
      </c>
      <c r="B1655">
        <f t="shared" si="25"/>
        <v>3.9570153290452385E-3</v>
      </c>
    </row>
    <row r="1656" spans="1:2" ht="13.2" x14ac:dyDescent="0.25">
      <c r="A1656" s="1">
        <v>0.174143876</v>
      </c>
      <c r="B1656">
        <f t="shared" si="25"/>
        <v>9.3853529577537353E-3</v>
      </c>
    </row>
    <row r="1657" spans="1:2" ht="13.2" x14ac:dyDescent="0.25">
      <c r="A1657" s="1">
        <v>3.7198628999999997E-2</v>
      </c>
      <c r="B1657">
        <f t="shared" si="25"/>
        <v>1.6053817701495072E-3</v>
      </c>
    </row>
    <row r="1658" spans="1:2" ht="13.2" x14ac:dyDescent="0.25">
      <c r="A1658" s="1">
        <v>1.886488E-3</v>
      </c>
      <c r="B1658">
        <f t="shared" si="25"/>
        <v>5.6820474093552667E-3</v>
      </c>
    </row>
    <row r="1659" spans="1:2" ht="13.2" x14ac:dyDescent="0.25">
      <c r="A1659" s="1">
        <v>2.7703766000000001E-2</v>
      </c>
      <c r="B1659">
        <f t="shared" si="25"/>
        <v>2.4563996403634807E-3</v>
      </c>
    </row>
    <row r="1660" spans="1:2" ht="13.2" x14ac:dyDescent="0.25">
      <c r="A1660" s="1">
        <v>0.12638524100000001</v>
      </c>
      <c r="B1660">
        <f t="shared" si="25"/>
        <v>2.4127150975359738E-3</v>
      </c>
    </row>
    <row r="1661" spans="1:2" ht="13.2" x14ac:dyDescent="0.25">
      <c r="A1661" s="1">
        <v>1.0156939999999999E-3</v>
      </c>
      <c r="B1661">
        <f t="shared" si="25"/>
        <v>5.8140854745395388E-3</v>
      </c>
    </row>
    <row r="1662" spans="1:2" ht="13.2" x14ac:dyDescent="0.25">
      <c r="A1662" s="1">
        <v>8.9792471999999998E-2</v>
      </c>
      <c r="B1662">
        <f t="shared" si="25"/>
        <v>1.569163927013947E-4</v>
      </c>
    </row>
    <row r="1663" spans="1:2" ht="13.2" x14ac:dyDescent="0.25">
      <c r="A1663" s="1">
        <v>6.7151605000000003E-2</v>
      </c>
      <c r="B1663">
        <f t="shared" si="25"/>
        <v>1.0229784374960827E-4</v>
      </c>
    </row>
    <row r="1664" spans="1:2" ht="13.2" x14ac:dyDescent="0.25">
      <c r="A1664" s="1">
        <v>2.0905139999999999E-3</v>
      </c>
      <c r="B1664">
        <f t="shared" si="25"/>
        <v>5.6513303387231489E-3</v>
      </c>
    </row>
    <row r="1665" spans="1:2" ht="13.2" x14ac:dyDescent="0.25">
      <c r="A1665" s="1">
        <v>1.5511554E-2</v>
      </c>
      <c r="B1665">
        <f t="shared" si="25"/>
        <v>3.8135924140020277E-3</v>
      </c>
    </row>
    <row r="1666" spans="1:2" ht="13.2" x14ac:dyDescent="0.25">
      <c r="A1666" s="1">
        <v>0.11560129</v>
      </c>
      <c r="B1666">
        <f t="shared" ref="B1666:B1729" si="26">(A1666-$D$1)^2</f>
        <v>1.4696063699858337E-3</v>
      </c>
    </row>
    <row r="1667" spans="1:2" ht="13.2" x14ac:dyDescent="0.25">
      <c r="A1667" s="1">
        <v>2.2352304999999999E-2</v>
      </c>
      <c r="B1667">
        <f t="shared" si="26"/>
        <v>3.0154968371743176E-3</v>
      </c>
    </row>
    <row r="1668" spans="1:2" ht="13.2" x14ac:dyDescent="0.25">
      <c r="A1668" s="1">
        <v>8.0894478000000006E-2</v>
      </c>
      <c r="B1668">
        <f t="shared" si="26"/>
        <v>1.3166979970085029E-5</v>
      </c>
    </row>
    <row r="1669" spans="1:2" ht="13.2" x14ac:dyDescent="0.25">
      <c r="A1669" s="1">
        <v>5.0326438000000001E-2</v>
      </c>
      <c r="B1669">
        <f t="shared" si="26"/>
        <v>7.2573163079250348E-4</v>
      </c>
    </row>
    <row r="1670" spans="1:2" ht="13.2" x14ac:dyDescent="0.25">
      <c r="A1670" s="1">
        <v>2.5953850000000001E-2</v>
      </c>
      <c r="B1670">
        <f t="shared" si="26"/>
        <v>2.6329207952253166E-3</v>
      </c>
    </row>
    <row r="1671" spans="1:2" ht="13.2" x14ac:dyDescent="0.25">
      <c r="A1671" s="1">
        <v>2.9469942999999998E-2</v>
      </c>
      <c r="B1671">
        <f t="shared" si="26"/>
        <v>2.284448214782092E-3</v>
      </c>
    </row>
    <row r="1672" spans="1:2" ht="13.2" x14ac:dyDescent="0.25">
      <c r="A1672" s="1">
        <v>8.8978541999999994E-2</v>
      </c>
      <c r="B1672">
        <f t="shared" si="26"/>
        <v>1.3718727915250633E-4</v>
      </c>
    </row>
    <row r="1673" spans="1:2" ht="13.2" x14ac:dyDescent="0.25">
      <c r="A1673" s="1">
        <v>1.4229834E-2</v>
      </c>
      <c r="B1673">
        <f t="shared" si="26"/>
        <v>3.9735386389908502E-3</v>
      </c>
    </row>
    <row r="1674" spans="1:2" ht="13.2" x14ac:dyDescent="0.25">
      <c r="A1674" s="1">
        <v>6.6932747000000001E-2</v>
      </c>
      <c r="B1674">
        <f t="shared" si="26"/>
        <v>1.0677290709753641E-4</v>
      </c>
    </row>
    <row r="1675" spans="1:2" ht="13.2" x14ac:dyDescent="0.25">
      <c r="A1675" s="1">
        <v>1.093669E-3</v>
      </c>
      <c r="B1675">
        <f t="shared" si="26"/>
        <v>5.8022003436458943E-3</v>
      </c>
    </row>
    <row r="1676" spans="1:2" ht="13.2" x14ac:dyDescent="0.25">
      <c r="A1676" s="1">
        <v>8.3620942000000004E-2</v>
      </c>
      <c r="B1676">
        <f t="shared" si="26"/>
        <v>4.038726229531877E-5</v>
      </c>
    </row>
    <row r="1677" spans="1:2" ht="13.2" x14ac:dyDescent="0.25">
      <c r="A1677" s="1">
        <v>1.2034456000000001E-2</v>
      </c>
      <c r="B1677">
        <f t="shared" si="26"/>
        <v>4.2551340655425677E-3</v>
      </c>
    </row>
    <row r="1678" spans="1:2" ht="13.2" x14ac:dyDescent="0.25">
      <c r="A1678" s="1">
        <v>0.100780383</v>
      </c>
      <c r="B1678">
        <f t="shared" si="26"/>
        <v>5.5293351369278159E-4</v>
      </c>
    </row>
    <row r="1679" spans="1:2" ht="13.2" x14ac:dyDescent="0.25">
      <c r="A1679" s="1">
        <v>0.10895462</v>
      </c>
      <c r="B1679">
        <f t="shared" si="26"/>
        <v>1.0041784830199219E-3</v>
      </c>
    </row>
    <row r="1680" spans="1:2" ht="13.2" x14ac:dyDescent="0.25">
      <c r="A1680" s="1">
        <v>1.4395404000000001E-2</v>
      </c>
      <c r="B1680">
        <f t="shared" si="26"/>
        <v>3.952692307848258E-3</v>
      </c>
    </row>
    <row r="1681" spans="1:2" ht="13.2" x14ac:dyDescent="0.25">
      <c r="A1681" s="1">
        <v>7.3148895000000005E-2</v>
      </c>
      <c r="B1681">
        <f t="shared" si="26"/>
        <v>1.6949274441791727E-5</v>
      </c>
    </row>
    <row r="1682" spans="1:2" ht="13.2" x14ac:dyDescent="0.25">
      <c r="A1682" s="1">
        <v>0.42231512900000001</v>
      </c>
      <c r="B1682">
        <f t="shared" si="26"/>
        <v>0.11905900862867397</v>
      </c>
    </row>
    <row r="1683" spans="1:2" ht="13.2" x14ac:dyDescent="0.25">
      <c r="A1683" s="1">
        <v>3.117968E-3</v>
      </c>
      <c r="B1683">
        <f t="shared" si="26"/>
        <v>5.4979076120846553E-3</v>
      </c>
    </row>
    <row r="1684" spans="1:2" ht="13.2" x14ac:dyDescent="0.25">
      <c r="A1684" s="1">
        <v>2.3718663000000001E-2</v>
      </c>
      <c r="B1684">
        <f t="shared" si="26"/>
        <v>2.8673006629332709E-3</v>
      </c>
    </row>
    <row r="1685" spans="1:2" ht="13.2" x14ac:dyDescent="0.25">
      <c r="A1685" s="1">
        <v>9.9183682999999995E-2</v>
      </c>
      <c r="B1685">
        <f t="shared" si="26"/>
        <v>4.8039163782409659E-4</v>
      </c>
    </row>
    <row r="1686" spans="1:2" ht="13.2" x14ac:dyDescent="0.25">
      <c r="A1686" s="1">
        <v>4.0455400000000002E-2</v>
      </c>
      <c r="B1686">
        <f t="shared" si="26"/>
        <v>1.3550088355198792E-3</v>
      </c>
    </row>
    <row r="1687" spans="1:2" ht="13.2" x14ac:dyDescent="0.25">
      <c r="A1687" s="1">
        <v>7.0297700000000003E-4</v>
      </c>
      <c r="B1687">
        <f t="shared" si="26"/>
        <v>5.8618727031848677E-3</v>
      </c>
    </row>
    <row r="1688" spans="1:2" ht="13.2" x14ac:dyDescent="0.25">
      <c r="A1688" s="1">
        <v>8.1479329999999996E-3</v>
      </c>
      <c r="B1688">
        <f t="shared" si="26"/>
        <v>4.7772857112123972E-3</v>
      </c>
    </row>
    <row r="1689" spans="1:2" ht="13.2" x14ac:dyDescent="0.25">
      <c r="A1689" s="1">
        <v>1.3145436999999999E-2</v>
      </c>
      <c r="B1689">
        <f t="shared" si="26"/>
        <v>4.1114266775316884E-3</v>
      </c>
    </row>
    <row r="1690" spans="1:2" ht="13.2" x14ac:dyDescent="0.25">
      <c r="A1690" s="1">
        <v>1.2279043999999999E-2</v>
      </c>
      <c r="B1690">
        <f t="shared" si="26"/>
        <v>4.2232842590568019E-3</v>
      </c>
    </row>
    <row r="1691" spans="1:2" ht="13.2" x14ac:dyDescent="0.25">
      <c r="A1691" s="1">
        <v>2.09E-5</v>
      </c>
      <c r="B1691">
        <f t="shared" si="26"/>
        <v>5.9667814743785182E-3</v>
      </c>
    </row>
    <row r="1692" spans="1:2" ht="13.2" x14ac:dyDescent="0.25">
      <c r="A1692" s="1">
        <v>1.522498E-3</v>
      </c>
      <c r="B1692">
        <f t="shared" si="26"/>
        <v>5.7370545621313052E-3</v>
      </c>
    </row>
    <row r="1693" spans="1:2" ht="13.2" x14ac:dyDescent="0.25">
      <c r="A1693" s="1">
        <v>1.9980547000000001E-2</v>
      </c>
      <c r="B1693">
        <f t="shared" si="26"/>
        <v>3.2816053271434798E-3</v>
      </c>
    </row>
    <row r="1694" spans="1:2" ht="13.2" x14ac:dyDescent="0.25">
      <c r="A1694" s="1">
        <v>1.9665484E-2</v>
      </c>
      <c r="B1694">
        <f t="shared" si="26"/>
        <v>3.317801547306072E-3</v>
      </c>
    </row>
    <row r="1695" spans="1:2" ht="13.2" x14ac:dyDescent="0.25">
      <c r="A1695" s="1">
        <v>1.8671149000000001E-2</v>
      </c>
      <c r="B1695">
        <f t="shared" si="26"/>
        <v>3.4333383586172424E-3</v>
      </c>
    </row>
    <row r="1696" spans="1:2" ht="13.2" x14ac:dyDescent="0.25">
      <c r="A1696" s="1">
        <v>6.9153765000000006E-2</v>
      </c>
      <c r="B1696">
        <f t="shared" si="26"/>
        <v>6.5805836289631306E-5</v>
      </c>
    </row>
    <row r="1697" spans="1:2" ht="13.2" x14ac:dyDescent="0.25">
      <c r="A1697" s="1">
        <v>3.0271930000000001E-3</v>
      </c>
      <c r="B1697">
        <f t="shared" si="26"/>
        <v>5.5113773991915544E-3</v>
      </c>
    </row>
    <row r="1698" spans="1:2" ht="13.2" x14ac:dyDescent="0.25">
      <c r="A1698" s="1">
        <v>0.53283178600000003</v>
      </c>
      <c r="B1698">
        <f t="shared" si="26"/>
        <v>0.20754032691577054</v>
      </c>
    </row>
    <row r="1699" spans="1:2" ht="13.2" x14ac:dyDescent="0.25">
      <c r="A1699" s="1">
        <v>0.114223303</v>
      </c>
      <c r="B1699">
        <f t="shared" si="26"/>
        <v>1.3658537275020634E-3</v>
      </c>
    </row>
    <row r="1700" spans="1:2" ht="13.2" x14ac:dyDescent="0.25">
      <c r="A1700" s="1">
        <v>0.138232149</v>
      </c>
      <c r="B1700">
        <f t="shared" si="26"/>
        <v>3.716890265783528E-3</v>
      </c>
    </row>
    <row r="1701" spans="1:2" ht="13.2" x14ac:dyDescent="0.25">
      <c r="A1701" s="1">
        <v>0.110110289</v>
      </c>
      <c r="B1701">
        <f t="shared" si="26"/>
        <v>1.078757524491462E-3</v>
      </c>
    </row>
    <row r="1702" spans="1:2" ht="13.2" x14ac:dyDescent="0.25">
      <c r="A1702" s="1">
        <v>9.1700000000000006E-5</v>
      </c>
      <c r="B1702">
        <f t="shared" si="26"/>
        <v>5.9558486028557147E-3</v>
      </c>
    </row>
    <row r="1703" spans="1:2" ht="13.2" x14ac:dyDescent="0.25">
      <c r="A1703" s="1">
        <v>1.215764E-3</v>
      </c>
      <c r="B1703">
        <f t="shared" si="26"/>
        <v>5.7836147672623199E-3</v>
      </c>
    </row>
    <row r="1704" spans="1:2" ht="13.2" x14ac:dyDescent="0.25">
      <c r="A1704" s="1">
        <v>0.135898872</v>
      </c>
      <c r="B1704">
        <f t="shared" si="26"/>
        <v>3.4378318959245383E-3</v>
      </c>
    </row>
    <row r="1705" spans="1:2" ht="13.2" x14ac:dyDescent="0.25">
      <c r="A1705" s="1">
        <v>0.105830971</v>
      </c>
      <c r="B1705">
        <f t="shared" si="26"/>
        <v>8.1596644324467035E-4</v>
      </c>
    </row>
    <row r="1706" spans="1:2" ht="13.2" x14ac:dyDescent="0.25">
      <c r="A1706" s="1">
        <v>9.4311867999999993E-2</v>
      </c>
      <c r="B1706">
        <f t="shared" si="26"/>
        <v>2.9056691196114692E-4</v>
      </c>
    </row>
    <row r="1707" spans="1:2" ht="13.2" x14ac:dyDescent="0.25">
      <c r="A1707" s="1">
        <v>0.105541472</v>
      </c>
      <c r="B1707">
        <f t="shared" si="26"/>
        <v>7.9951110189076182E-4</v>
      </c>
    </row>
    <row r="1708" spans="1:2" ht="13.2" x14ac:dyDescent="0.25">
      <c r="A1708" s="1">
        <v>1.565133E-3</v>
      </c>
      <c r="B1708">
        <f t="shared" si="26"/>
        <v>5.7305977447054653E-3</v>
      </c>
    </row>
    <row r="1709" spans="1:2" ht="13.2" x14ac:dyDescent="0.25">
      <c r="A1709" s="1">
        <v>2.7495551E-2</v>
      </c>
      <c r="B1709">
        <f t="shared" si="26"/>
        <v>2.4770821302629955E-3</v>
      </c>
    </row>
    <row r="1710" spans="1:2" ht="13.2" x14ac:dyDescent="0.25">
      <c r="A1710" s="1">
        <v>0.137577222</v>
      </c>
      <c r="B1710">
        <f t="shared" si="26"/>
        <v>3.6374622375441581E-3</v>
      </c>
    </row>
    <row r="1711" spans="1:2" ht="13.2" x14ac:dyDescent="0.25">
      <c r="A1711" s="1">
        <v>1.2449691000000001E-2</v>
      </c>
      <c r="B1711">
        <f t="shared" si="26"/>
        <v>4.2011337743134928E-3</v>
      </c>
    </row>
    <row r="1712" spans="1:2" ht="13.2" x14ac:dyDescent="0.25">
      <c r="A1712" s="1">
        <v>6.1789199999999999E-4</v>
      </c>
      <c r="B1712">
        <f t="shared" si="26"/>
        <v>5.8749086458305304E-3</v>
      </c>
    </row>
    <row r="1713" spans="1:2" ht="13.2" x14ac:dyDescent="0.25">
      <c r="A1713" s="1">
        <v>0.18868269500000001</v>
      </c>
      <c r="B1713">
        <f t="shared" si="26"/>
        <v>1.2413714541341736E-2</v>
      </c>
    </row>
    <row r="1714" spans="1:2" ht="13.2" x14ac:dyDescent="0.25">
      <c r="A1714" s="1">
        <v>2.9623995E-2</v>
      </c>
      <c r="B1714">
        <f t="shared" si="26"/>
        <v>2.2697458383180323E-3</v>
      </c>
    </row>
    <row r="1715" spans="1:2" ht="13.2" x14ac:dyDescent="0.25">
      <c r="A1715" s="1">
        <v>8.0400000000000003E-5</v>
      </c>
      <c r="B1715">
        <f t="shared" si="26"/>
        <v>5.957592866214864E-3</v>
      </c>
    </row>
    <row r="1716" spans="1:2" ht="13.2" x14ac:dyDescent="0.25">
      <c r="A1716" s="1">
        <v>0.17736418200000001</v>
      </c>
      <c r="B1716">
        <f t="shared" si="26"/>
        <v>1.0019677139720009E-2</v>
      </c>
    </row>
    <row r="1717" spans="1:2" ht="13.2" x14ac:dyDescent="0.25">
      <c r="A1717" s="1">
        <v>9.2200279999999996E-2</v>
      </c>
      <c r="B1717">
        <f t="shared" si="26"/>
        <v>2.2303735914658271E-4</v>
      </c>
    </row>
    <row r="1718" spans="1:2" ht="13.2" x14ac:dyDescent="0.25">
      <c r="A1718" s="1">
        <v>3.1092730999999998E-2</v>
      </c>
      <c r="B1718">
        <f t="shared" si="26"/>
        <v>2.1319564243730961E-3</v>
      </c>
    </row>
    <row r="1719" spans="1:2" ht="13.2" x14ac:dyDescent="0.25">
      <c r="A1719" s="1">
        <v>8.4167565E-2</v>
      </c>
      <c r="B1719">
        <f t="shared" si="26"/>
        <v>4.7633743754136772E-5</v>
      </c>
    </row>
    <row r="1720" spans="1:2" ht="13.2" x14ac:dyDescent="0.25">
      <c r="A1720" s="1">
        <v>0.107418394</v>
      </c>
      <c r="B1720">
        <f t="shared" si="26"/>
        <v>9.0917623214923412E-4</v>
      </c>
    </row>
    <row r="1721" spans="1:2" ht="13.2" x14ac:dyDescent="0.25">
      <c r="A1721" s="1">
        <v>0.107575341</v>
      </c>
      <c r="B1721">
        <f t="shared" si="26"/>
        <v>9.1866556883490576E-4</v>
      </c>
    </row>
    <row r="1722" spans="1:2" ht="13.2" x14ac:dyDescent="0.25">
      <c r="A1722" s="1">
        <v>2.9330104999999999E-2</v>
      </c>
      <c r="B1722">
        <f t="shared" si="26"/>
        <v>2.2978351360389204E-3</v>
      </c>
    </row>
    <row r="1723" spans="1:2" ht="13.2" x14ac:dyDescent="0.25">
      <c r="A1723" s="1">
        <v>7.9961977000000004E-2</v>
      </c>
      <c r="B1723">
        <f t="shared" si="26"/>
        <v>7.2691296348613496E-6</v>
      </c>
    </row>
    <row r="1724" spans="1:2" ht="13.2" x14ac:dyDescent="0.25">
      <c r="A1724" s="1">
        <v>1.096933E-3</v>
      </c>
      <c r="B1724">
        <f t="shared" si="26"/>
        <v>5.8017031023369324E-3</v>
      </c>
    </row>
    <row r="1725" spans="1:2" ht="13.2" x14ac:dyDescent="0.25">
      <c r="A1725" s="1">
        <v>6.7528608000000004E-2</v>
      </c>
      <c r="B1725">
        <f t="shared" si="26"/>
        <v>9.4813777628141975E-5</v>
      </c>
    </row>
    <row r="1726" spans="1:2" ht="13.2" x14ac:dyDescent="0.25">
      <c r="A1726" s="1">
        <v>5.5681100000000005E-4</v>
      </c>
      <c r="B1726">
        <f t="shared" si="26"/>
        <v>5.8842758439110326E-3</v>
      </c>
    </row>
    <row r="1727" spans="1:2" ht="13.2" x14ac:dyDescent="0.25">
      <c r="A1727" s="1">
        <v>5.7095899999999996E-3</v>
      </c>
      <c r="B1727">
        <f t="shared" si="26"/>
        <v>5.1202975799033677E-3</v>
      </c>
    </row>
    <row r="1728" spans="1:2" ht="13.2" x14ac:dyDescent="0.25">
      <c r="A1728" s="1">
        <v>8.8109375000000004E-2</v>
      </c>
      <c r="B1728">
        <f t="shared" si="26"/>
        <v>1.1758215039564723E-4</v>
      </c>
    </row>
    <row r="1729" spans="1:2" ht="13.2" x14ac:dyDescent="0.25">
      <c r="A1729" s="1">
        <v>6.3512448999999999E-2</v>
      </c>
      <c r="B1729">
        <f t="shared" si="26"/>
        <v>1.8915589197611649E-4</v>
      </c>
    </row>
    <row r="1730" spans="1:2" ht="13.2" x14ac:dyDescent="0.25">
      <c r="A1730" s="1">
        <v>0.114095022</v>
      </c>
      <c r="B1730">
        <f t="shared" ref="B1730:B1793" si="27">(A1730-$D$1)^2</f>
        <v>1.3563883040884914E-3</v>
      </c>
    </row>
    <row r="1731" spans="1:2" ht="13.2" x14ac:dyDescent="0.25">
      <c r="A1731" s="1">
        <v>0.115644002</v>
      </c>
      <c r="B1731">
        <f t="shared" si="27"/>
        <v>1.4728829613841366E-3</v>
      </c>
    </row>
    <row r="1732" spans="1:2" ht="13.2" x14ac:dyDescent="0.25">
      <c r="A1732" s="1">
        <v>1.9241399999999999E-4</v>
      </c>
      <c r="B1732">
        <f t="shared" si="27"/>
        <v>5.9403137125564331E-3</v>
      </c>
    </row>
    <row r="1733" spans="1:2" ht="13.2" x14ac:dyDescent="0.25">
      <c r="A1733" s="1">
        <v>0.21405320999999999</v>
      </c>
      <c r="B1733">
        <f t="shared" si="27"/>
        <v>1.8710783318691436E-2</v>
      </c>
    </row>
    <row r="1734" spans="1:2" ht="13.2" x14ac:dyDescent="0.25">
      <c r="A1734" s="1">
        <v>5.8793969000000001E-2</v>
      </c>
      <c r="B1734">
        <f t="shared" si="27"/>
        <v>3.4121019012398827E-4</v>
      </c>
    </row>
    <row r="1735" spans="1:2" ht="13.2" x14ac:dyDescent="0.25">
      <c r="A1735" s="1">
        <v>1.2522936E-2</v>
      </c>
      <c r="B1735">
        <f t="shared" si="27"/>
        <v>4.1916442207949531E-3</v>
      </c>
    </row>
    <row r="1736" spans="1:2" ht="13.2" x14ac:dyDescent="0.25">
      <c r="A1736" s="1">
        <v>1.1272905999999999E-2</v>
      </c>
      <c r="B1736">
        <f t="shared" si="27"/>
        <v>4.3550679520017958E-3</v>
      </c>
    </row>
    <row r="1737" spans="1:2" ht="13.2" x14ac:dyDescent="0.25">
      <c r="A1737" s="1">
        <v>2.7010191999999999E-2</v>
      </c>
      <c r="B1737">
        <f t="shared" si="27"/>
        <v>2.5256306235357114E-3</v>
      </c>
    </row>
    <row r="1738" spans="1:2" ht="13.2" x14ac:dyDescent="0.25">
      <c r="A1738" s="1">
        <v>0.271189438</v>
      </c>
      <c r="B1738">
        <f t="shared" si="27"/>
        <v>3.7606360056779607E-2</v>
      </c>
    </row>
    <row r="1739" spans="1:2" ht="13.2" x14ac:dyDescent="0.25">
      <c r="A1739" s="1">
        <v>3.0612690000000001E-3</v>
      </c>
      <c r="B1739">
        <f t="shared" si="27"/>
        <v>5.5063190477779031E-3</v>
      </c>
    </row>
    <row r="1740" spans="1:2" ht="13.2" x14ac:dyDescent="0.25">
      <c r="A1740" s="1">
        <v>3.2404712000000002E-2</v>
      </c>
      <c r="B1740">
        <f t="shared" si="27"/>
        <v>2.0125212228714333E-3</v>
      </c>
    </row>
    <row r="1741" spans="1:2" ht="13.2" x14ac:dyDescent="0.25">
      <c r="A1741" s="1">
        <v>4.8708645000000002E-2</v>
      </c>
      <c r="B1741">
        <f t="shared" si="27"/>
        <v>8.1551365199671304E-4</v>
      </c>
    </row>
    <row r="1742" spans="1:2" ht="13.2" x14ac:dyDescent="0.25">
      <c r="A1742" s="1">
        <v>1.3459604999999999E-2</v>
      </c>
      <c r="B1742">
        <f t="shared" si="27"/>
        <v>4.0712362186011266E-3</v>
      </c>
    </row>
    <row r="1743" spans="1:2" ht="13.2" x14ac:dyDescent="0.25">
      <c r="A1743" s="1">
        <v>2.5129499999999999E-3</v>
      </c>
      <c r="B1743">
        <f t="shared" si="27"/>
        <v>5.5879952589381471E-3</v>
      </c>
    </row>
    <row r="1744" spans="1:2" ht="13.2" x14ac:dyDescent="0.25">
      <c r="A1744" s="1">
        <v>5.6499999999999998E-5</v>
      </c>
      <c r="B1744">
        <f t="shared" si="27"/>
        <v>5.9612829016792556E-3</v>
      </c>
    </row>
    <row r="1745" spans="1:2" ht="13.2" x14ac:dyDescent="0.25">
      <c r="A1745" s="1">
        <v>2.4036638999999999E-2</v>
      </c>
      <c r="B1745">
        <f t="shared" si="27"/>
        <v>2.8333483344035325E-3</v>
      </c>
    </row>
    <row r="1746" spans="1:2" ht="13.2" x14ac:dyDescent="0.25">
      <c r="A1746" s="1">
        <v>0.120792367</v>
      </c>
      <c r="B1746">
        <f t="shared" si="27"/>
        <v>1.8945581476613703E-3</v>
      </c>
    </row>
    <row r="1747" spans="1:2" ht="13.2" x14ac:dyDescent="0.25">
      <c r="A1747" s="1">
        <v>1.20716E-4</v>
      </c>
      <c r="B1747">
        <f t="shared" si="27"/>
        <v>5.9513708748214923E-3</v>
      </c>
    </row>
    <row r="1748" spans="1:2" ht="13.2" x14ac:dyDescent="0.25">
      <c r="A1748" s="1">
        <v>0.33285478899999998</v>
      </c>
      <c r="B1748">
        <f t="shared" si="27"/>
        <v>6.5325708472633928E-2</v>
      </c>
    </row>
    <row r="1749" spans="1:2" ht="13.2" x14ac:dyDescent="0.25">
      <c r="A1749" s="1">
        <v>0.51058553600000001</v>
      </c>
      <c r="B1749">
        <f t="shared" si="27"/>
        <v>0.18776595490943246</v>
      </c>
    </row>
    <row r="1750" spans="1:2" ht="13.2" x14ac:dyDescent="0.25">
      <c r="A1750" s="1">
        <v>0.23751070599999999</v>
      </c>
      <c r="B1750">
        <f t="shared" si="27"/>
        <v>2.5678415588257241E-2</v>
      </c>
    </row>
    <row r="1751" spans="1:2" ht="13.2" x14ac:dyDescent="0.25">
      <c r="A1751" s="1">
        <v>7.7000214999999997E-2</v>
      </c>
      <c r="B1751">
        <f t="shared" si="27"/>
        <v>7.0559112324172108E-8</v>
      </c>
    </row>
    <row r="1752" spans="1:2" ht="13.2" x14ac:dyDescent="0.25">
      <c r="A1752" s="1">
        <v>5.2722699999999999E-3</v>
      </c>
      <c r="B1752">
        <f t="shared" si="27"/>
        <v>5.183074791255092E-3</v>
      </c>
    </row>
    <row r="1753" spans="1:2" ht="13.2" x14ac:dyDescent="0.25">
      <c r="A1753" s="1">
        <v>0.467479531</v>
      </c>
      <c r="B1753">
        <f t="shared" si="27"/>
        <v>0.15226672101285088</v>
      </c>
    </row>
    <row r="1754" spans="1:2" ht="13.2" x14ac:dyDescent="0.25">
      <c r="A1754" s="1">
        <v>0.40923839299999998</v>
      </c>
      <c r="B1754">
        <f t="shared" si="27"/>
        <v>0.11020577285628709</v>
      </c>
    </row>
    <row r="1755" spans="1:2" ht="13.2" x14ac:dyDescent="0.25">
      <c r="A1755" s="1">
        <v>6.9380839E-2</v>
      </c>
      <c r="B1755">
        <f t="shared" si="27"/>
        <v>6.2173314141052299E-5</v>
      </c>
    </row>
    <row r="1756" spans="1:2" ht="13.2" x14ac:dyDescent="0.25">
      <c r="A1756" s="1">
        <v>1.7666523E-2</v>
      </c>
      <c r="B1756">
        <f t="shared" si="27"/>
        <v>3.5520791414464341E-3</v>
      </c>
    </row>
    <row r="1757" spans="1:2" ht="13.2" x14ac:dyDescent="0.25">
      <c r="A1757" s="1">
        <v>0.176987178</v>
      </c>
      <c r="B1757">
        <f t="shared" si="27"/>
        <v>9.9443443245893614E-3</v>
      </c>
    </row>
    <row r="1758" spans="1:2" ht="13.2" x14ac:dyDescent="0.25">
      <c r="A1758" s="1">
        <v>9.4857382000000004E-2</v>
      </c>
      <c r="B1758">
        <f t="shared" si="27"/>
        <v>3.0946218624604375E-4</v>
      </c>
    </row>
    <row r="1759" spans="1:2" ht="13.2" x14ac:dyDescent="0.25">
      <c r="A1759" s="1">
        <v>1.9152189E-2</v>
      </c>
      <c r="B1759">
        <f t="shared" si="27"/>
        <v>3.3771969733054179E-3</v>
      </c>
    </row>
    <row r="1760" spans="1:2" ht="13.2" x14ac:dyDescent="0.25">
      <c r="A1760" s="1">
        <v>6.8324830000000003E-3</v>
      </c>
      <c r="B1760">
        <f t="shared" si="27"/>
        <v>4.9608584336816421E-3</v>
      </c>
    </row>
    <row r="1761" spans="1:2" ht="13.2" x14ac:dyDescent="0.25">
      <c r="A1761" s="1">
        <v>5.54508E-3</v>
      </c>
      <c r="B1761">
        <f t="shared" si="27"/>
        <v>5.143868082349257E-3</v>
      </c>
    </row>
    <row r="1762" spans="1:2" ht="13.2" x14ac:dyDescent="0.25">
      <c r="A1762" s="1">
        <v>0.630996742</v>
      </c>
      <c r="B1762">
        <f t="shared" si="27"/>
        <v>0.30661790667719063</v>
      </c>
    </row>
    <row r="1763" spans="1:2" ht="13.2" x14ac:dyDescent="0.25">
      <c r="A1763" s="1">
        <v>0.28336641200000001</v>
      </c>
      <c r="B1763">
        <f t="shared" si="27"/>
        <v>4.2477443860932752E-2</v>
      </c>
    </row>
    <row r="1764" spans="1:2" ht="13.2" x14ac:dyDescent="0.25">
      <c r="A1764" s="1">
        <v>7.8390969999999997E-3</v>
      </c>
      <c r="B1764">
        <f t="shared" si="27"/>
        <v>4.8200732896135582E-3</v>
      </c>
    </row>
    <row r="1765" spans="1:2" ht="13.2" x14ac:dyDescent="0.25">
      <c r="A1765" s="1">
        <v>0.191551729</v>
      </c>
      <c r="B1765">
        <f t="shared" si="27"/>
        <v>1.3061263361074271E-2</v>
      </c>
    </row>
    <row r="1766" spans="1:2" ht="13.2" x14ac:dyDescent="0.25">
      <c r="A1766" s="1">
        <v>9.7882514000000004E-2</v>
      </c>
      <c r="B1766">
        <f t="shared" si="27"/>
        <v>4.2504705498128229E-4</v>
      </c>
    </row>
    <row r="1767" spans="1:2" ht="13.2" x14ac:dyDescent="0.25">
      <c r="A1767" s="1">
        <v>0.143911807</v>
      </c>
      <c r="B1767">
        <f t="shared" si="27"/>
        <v>4.4416842972151297E-3</v>
      </c>
    </row>
    <row r="1768" spans="1:2" ht="13.2" x14ac:dyDescent="0.25">
      <c r="A1768" s="1">
        <v>2.8469900000000002E-4</v>
      </c>
      <c r="B1768">
        <f t="shared" si="27"/>
        <v>5.9260967859821132E-3</v>
      </c>
    </row>
    <row r="1769" spans="1:2" ht="13.2" x14ac:dyDescent="0.25">
      <c r="A1769" s="1">
        <v>0.14045766700000001</v>
      </c>
      <c r="B1769">
        <f t="shared" si="27"/>
        <v>3.9932064115892237E-3</v>
      </c>
    </row>
    <row r="1770" spans="1:2" ht="13.2" x14ac:dyDescent="0.25">
      <c r="A1770" s="1">
        <v>8.0518971999999994E-2</v>
      </c>
      <c r="B1770">
        <f t="shared" si="27"/>
        <v>1.0582837538600444E-5</v>
      </c>
    </row>
    <row r="1771" spans="1:2" ht="13.2" x14ac:dyDescent="0.25">
      <c r="A1771" s="1">
        <v>3.6768819999999998E-3</v>
      </c>
      <c r="B1771">
        <f t="shared" si="27"/>
        <v>5.4153354242812615E-3</v>
      </c>
    </row>
    <row r="1772" spans="1:2" ht="13.2" x14ac:dyDescent="0.25">
      <c r="A1772" s="1">
        <v>5.4719920000000002E-3</v>
      </c>
      <c r="B1772">
        <f t="shared" si="27"/>
        <v>5.1543572786988548E-3</v>
      </c>
    </row>
    <row r="1773" spans="1:2" ht="13.2" x14ac:dyDescent="0.25">
      <c r="A1773" s="1">
        <v>5.4981677E-2</v>
      </c>
      <c r="B1773">
        <f t="shared" si="27"/>
        <v>4.9658412796782297E-4</v>
      </c>
    </row>
    <row r="1774" spans="1:2" ht="13.2" x14ac:dyDescent="0.25">
      <c r="A1774" s="1">
        <v>2.2965029000000001E-2</v>
      </c>
      <c r="B1774">
        <f t="shared" si="27"/>
        <v>2.9485785805343323E-3</v>
      </c>
    </row>
    <row r="1775" spans="1:2" ht="13.2" x14ac:dyDescent="0.25">
      <c r="A1775" s="1">
        <v>2.8797400000000001E-2</v>
      </c>
      <c r="B1775">
        <f t="shared" si="27"/>
        <v>2.3491901270391888E-3</v>
      </c>
    </row>
    <row r="1776" spans="1:2" ht="13.2" x14ac:dyDescent="0.25">
      <c r="A1776" s="1">
        <v>0.19024806899999999</v>
      </c>
      <c r="B1776">
        <f t="shared" si="27"/>
        <v>1.2764983018493126E-2</v>
      </c>
    </row>
    <row r="1777" spans="1:2" ht="13.2" x14ac:dyDescent="0.25">
      <c r="A1777" s="1">
        <v>1.66527E-4</v>
      </c>
      <c r="B1777">
        <f t="shared" si="27"/>
        <v>5.9443047824918084E-3</v>
      </c>
    </row>
    <row r="1778" spans="1:2" ht="13.2" x14ac:dyDescent="0.25">
      <c r="A1778" s="1">
        <v>3.4558753999999997E-2</v>
      </c>
      <c r="B1778">
        <f t="shared" si="27"/>
        <v>1.8238955920067857E-3</v>
      </c>
    </row>
    <row r="1779" spans="1:2" ht="13.2" x14ac:dyDescent="0.25">
      <c r="A1779" s="1">
        <v>2.9870766E-2</v>
      </c>
      <c r="B1779">
        <f t="shared" si="27"/>
        <v>2.2462934804832451E-3</v>
      </c>
    </row>
    <row r="1780" spans="1:2" ht="13.2" x14ac:dyDescent="0.25">
      <c r="A1780" s="1">
        <v>2.4188952E-2</v>
      </c>
      <c r="B1780">
        <f t="shared" si="27"/>
        <v>2.8171565336523817E-3</v>
      </c>
    </row>
    <row r="1781" spans="1:2" ht="13.2" x14ac:dyDescent="0.25">
      <c r="A1781" s="1">
        <v>1.1773001E-2</v>
      </c>
      <c r="B1781">
        <f t="shared" si="27"/>
        <v>4.289312569699907E-3</v>
      </c>
    </row>
    <row r="1782" spans="1:2" ht="13.2" x14ac:dyDescent="0.25">
      <c r="A1782" s="1">
        <v>0.100936441</v>
      </c>
      <c r="B1782">
        <f t="shared" si="27"/>
        <v>5.602971314429922E-4</v>
      </c>
    </row>
    <row r="1783" spans="1:2" ht="13.2" x14ac:dyDescent="0.25">
      <c r="A1783" s="1">
        <v>2.224541E-3</v>
      </c>
      <c r="B1783">
        <f t="shared" si="27"/>
        <v>5.6311972538771347E-3</v>
      </c>
    </row>
    <row r="1784" spans="1:2" ht="13.2" x14ac:dyDescent="0.25">
      <c r="A1784" s="1">
        <v>2.5487030000000001E-2</v>
      </c>
      <c r="B1784">
        <f t="shared" si="27"/>
        <v>2.6810456468251416E-3</v>
      </c>
    </row>
    <row r="1785" spans="1:2" ht="13.2" x14ac:dyDescent="0.25">
      <c r="A1785" s="1">
        <v>6.2388553999999999E-2</v>
      </c>
      <c r="B1785">
        <f t="shared" si="27"/>
        <v>2.2133377716103056E-4</v>
      </c>
    </row>
    <row r="1786" spans="1:2" ht="13.2" x14ac:dyDescent="0.25">
      <c r="A1786" s="1">
        <v>2.7312518000000001E-2</v>
      </c>
      <c r="B1786">
        <f t="shared" si="27"/>
        <v>2.4953348436583061E-3</v>
      </c>
    </row>
    <row r="1787" spans="1:2" ht="13.2" x14ac:dyDescent="0.25">
      <c r="A1787" s="1">
        <v>3.6741424000000002E-2</v>
      </c>
      <c r="B1787">
        <f t="shared" si="27"/>
        <v>1.6422286692263977E-3</v>
      </c>
    </row>
    <row r="1788" spans="1:2" ht="13.2" x14ac:dyDescent="0.25">
      <c r="A1788" s="1">
        <v>0.160319986</v>
      </c>
      <c r="B1788">
        <f t="shared" si="27"/>
        <v>6.8979903949589715E-3</v>
      </c>
    </row>
    <row r="1789" spans="1:2" ht="13.2" x14ac:dyDescent="0.25">
      <c r="A1789" s="1">
        <v>0.22155844099999999</v>
      </c>
      <c r="B1789">
        <f t="shared" si="27"/>
        <v>2.0820353360682522E-2</v>
      </c>
    </row>
    <row r="1790" spans="1:2" ht="13.2" x14ac:dyDescent="0.25">
      <c r="A1790" s="1">
        <v>4.2663900000000001E-3</v>
      </c>
      <c r="B1790">
        <f t="shared" si="27"/>
        <v>5.3289203795725453E-3</v>
      </c>
    </row>
    <row r="1791" spans="1:2" ht="13.2" x14ac:dyDescent="0.25">
      <c r="A1791" s="1">
        <v>3.9858869999999996E-3</v>
      </c>
      <c r="B1791">
        <f t="shared" si="27"/>
        <v>5.3699521935623735E-3</v>
      </c>
    </row>
    <row r="1792" spans="1:2" ht="13.2" x14ac:dyDescent="0.25">
      <c r="A1792" s="1">
        <v>4.6556917000000003E-2</v>
      </c>
      <c r="B1792">
        <f t="shared" si="27"/>
        <v>9.4303823757074486E-4</v>
      </c>
    </row>
    <row r="1793" spans="1:2" ht="13.2" x14ac:dyDescent="0.25">
      <c r="A1793" s="1">
        <v>2.801305E-3</v>
      </c>
      <c r="B1793">
        <f t="shared" si="27"/>
        <v>5.544967665669088E-3</v>
      </c>
    </row>
    <row r="1794" spans="1:2" ht="13.2" x14ac:dyDescent="0.25">
      <c r="A1794" s="1">
        <v>1.4126967000000001E-2</v>
      </c>
      <c r="B1794">
        <f t="shared" ref="B1794:B1857" si="28">(A1794-$D$1)^2</f>
        <v>3.986517871226134E-3</v>
      </c>
    </row>
    <row r="1795" spans="1:2" ht="13.2" x14ac:dyDescent="0.25">
      <c r="A1795" s="1">
        <v>7.5335999999999997E-3</v>
      </c>
      <c r="B1795">
        <f t="shared" si="28"/>
        <v>4.8625859442858015E-3</v>
      </c>
    </row>
    <row r="1796" spans="1:2" ht="13.2" x14ac:dyDescent="0.25">
      <c r="A1796" s="1">
        <v>9.3835448000000002E-2</v>
      </c>
      <c r="B1796">
        <f t="shared" si="28"/>
        <v>2.7455175509118152E-4</v>
      </c>
    </row>
    <row r="1797" spans="1:2" ht="13.2" x14ac:dyDescent="0.25">
      <c r="A1797" s="1">
        <v>4.7539445999999999E-2</v>
      </c>
      <c r="B1797">
        <f t="shared" si="28"/>
        <v>8.8365877685148326E-4</v>
      </c>
    </row>
    <row r="1798" spans="1:2" ht="13.2" x14ac:dyDescent="0.25">
      <c r="A1798" s="1">
        <v>8.5774080000000003E-2</v>
      </c>
      <c r="B1798">
        <f t="shared" si="28"/>
        <v>7.239006872726657E-5</v>
      </c>
    </row>
    <row r="1799" spans="1:2" ht="13.2" x14ac:dyDescent="0.25">
      <c r="A1799" s="1">
        <v>0.48126032600000002</v>
      </c>
      <c r="B1799">
        <f t="shared" si="28"/>
        <v>0.16321154095917942</v>
      </c>
    </row>
    <row r="1800" spans="1:2" ht="13.2" x14ac:dyDescent="0.25">
      <c r="A1800" s="1">
        <v>4.119312E-3</v>
      </c>
      <c r="B1800">
        <f t="shared" si="28"/>
        <v>5.3504152390934099E-3</v>
      </c>
    </row>
    <row r="1801" spans="1:2" ht="13.2" x14ac:dyDescent="0.25">
      <c r="A1801" s="1">
        <v>2.6281237999999998E-2</v>
      </c>
      <c r="B1801">
        <f t="shared" si="28"/>
        <v>2.5994301155172297E-3</v>
      </c>
    </row>
    <row r="1802" spans="1:2" ht="13.2" x14ac:dyDescent="0.25">
      <c r="A1802" s="1">
        <v>0.10908412100000001</v>
      </c>
      <c r="B1802">
        <f t="shared" si="28"/>
        <v>1.0124027097214584E-3</v>
      </c>
    </row>
    <row r="1803" spans="1:2" ht="13.2" x14ac:dyDescent="0.25">
      <c r="A1803" s="1">
        <v>7.8310262000000005E-2</v>
      </c>
      <c r="B1803">
        <f t="shared" si="28"/>
        <v>1.0908075956138631E-6</v>
      </c>
    </row>
    <row r="1804" spans="1:2" ht="13.2" x14ac:dyDescent="0.25">
      <c r="A1804" s="1">
        <v>1.2627039E-2</v>
      </c>
      <c r="B1804">
        <f t="shared" si="28"/>
        <v>4.1781751961906463E-3</v>
      </c>
    </row>
    <row r="1805" spans="1:2" ht="13.2" x14ac:dyDescent="0.25">
      <c r="A1805" s="1">
        <v>8.535394E-3</v>
      </c>
      <c r="B1805">
        <f t="shared" si="28"/>
        <v>4.7238748469052849E-3</v>
      </c>
    </row>
    <row r="1806" spans="1:2" ht="13.2" x14ac:dyDescent="0.25">
      <c r="A1806" s="1">
        <v>0.122991218</v>
      </c>
      <c r="B1806">
        <f t="shared" si="28"/>
        <v>2.0908097677619112E-3</v>
      </c>
    </row>
    <row r="1807" spans="1:2" ht="13.2" x14ac:dyDescent="0.25">
      <c r="A1807" s="1">
        <v>0.124207319</v>
      </c>
      <c r="B1807">
        <f t="shared" si="28"/>
        <v>2.2035020139104795E-3</v>
      </c>
    </row>
    <row r="1808" spans="1:2" ht="13.2" x14ac:dyDescent="0.25">
      <c r="A1808" s="1">
        <v>1.5569362E-2</v>
      </c>
      <c r="B1808">
        <f t="shared" si="28"/>
        <v>3.8064559716988037E-3</v>
      </c>
    </row>
    <row r="1809" spans="1:2" ht="13.2" x14ac:dyDescent="0.25">
      <c r="A1809" s="1">
        <v>0.120067122</v>
      </c>
      <c r="B1809">
        <f t="shared" si="28"/>
        <v>1.8319493425716707E-3</v>
      </c>
    </row>
    <row r="1810" spans="1:2" ht="13.2" x14ac:dyDescent="0.25">
      <c r="A1810" s="1">
        <v>4.9733290000000003E-3</v>
      </c>
      <c r="B1810">
        <f t="shared" si="28"/>
        <v>5.2262078193770004E-3</v>
      </c>
    </row>
    <row r="1811" spans="1:2" ht="13.2" x14ac:dyDescent="0.25">
      <c r="A1811" s="1">
        <v>4.8728881000000002E-2</v>
      </c>
      <c r="B1811">
        <f t="shared" si="28"/>
        <v>8.1435829450807022E-4</v>
      </c>
    </row>
    <row r="1812" spans="1:2" ht="13.2" x14ac:dyDescent="0.25">
      <c r="A1812" s="1">
        <v>9.2511009999999994E-3</v>
      </c>
      <c r="B1812">
        <f t="shared" si="28"/>
        <v>4.6260053541247372E-3</v>
      </c>
    </row>
    <row r="1813" spans="1:2" ht="13.2" x14ac:dyDescent="0.25">
      <c r="A1813" s="1">
        <v>0.12240736200000001</v>
      </c>
      <c r="B1813">
        <f t="shared" si="28"/>
        <v>2.0377565884283732E-3</v>
      </c>
    </row>
    <row r="1814" spans="1:2" ht="13.2" x14ac:dyDescent="0.25">
      <c r="A1814" s="1">
        <v>4.4523976999999999E-2</v>
      </c>
      <c r="B1814">
        <f t="shared" si="28"/>
        <v>1.0720298973783743E-3</v>
      </c>
    </row>
    <row r="1815" spans="1:2" ht="13.2" x14ac:dyDescent="0.25">
      <c r="A1815" s="1">
        <v>9.52238E-4</v>
      </c>
      <c r="B1815">
        <f t="shared" si="28"/>
        <v>5.8237665603230945E-3</v>
      </c>
    </row>
    <row r="1816" spans="1:2" ht="13.2" x14ac:dyDescent="0.25">
      <c r="A1816" s="1">
        <v>1.5702899999999999E-4</v>
      </c>
      <c r="B1816">
        <f t="shared" si="28"/>
        <v>5.9457694513419404E-3</v>
      </c>
    </row>
    <row r="1817" spans="1:2" ht="13.2" x14ac:dyDescent="0.25">
      <c r="A1817" s="1">
        <v>1.7866971999999998E-2</v>
      </c>
      <c r="B1817">
        <f t="shared" si="28"/>
        <v>3.5282260723961643E-3</v>
      </c>
    </row>
    <row r="1818" spans="1:2" ht="13.2" x14ac:dyDescent="0.25">
      <c r="A1818" s="1">
        <v>1.1867482E-2</v>
      </c>
      <c r="B1818">
        <f t="shared" si="28"/>
        <v>4.2769458376369918E-3</v>
      </c>
    </row>
    <row r="1819" spans="1:2" ht="13.2" x14ac:dyDescent="0.25">
      <c r="A1819" s="1">
        <v>0.21211664499999999</v>
      </c>
      <c r="B1819">
        <f t="shared" si="28"/>
        <v>1.8184738354342568E-2</v>
      </c>
    </row>
    <row r="1820" spans="1:2" ht="13.2" x14ac:dyDescent="0.25">
      <c r="A1820" s="1">
        <v>2.0202938E-2</v>
      </c>
      <c r="B1820">
        <f t="shared" si="28"/>
        <v>3.256175315639855E-3</v>
      </c>
    </row>
    <row r="1821" spans="1:2" ht="13.2" x14ac:dyDescent="0.25">
      <c r="A1821" s="1">
        <v>0.27190805899999998</v>
      </c>
      <c r="B1821">
        <f t="shared" si="28"/>
        <v>3.7885591606071085E-2</v>
      </c>
    </row>
    <row r="1822" spans="1:2" ht="13.2" x14ac:dyDescent="0.25">
      <c r="A1822" s="1">
        <v>6.3141392000000005E-2</v>
      </c>
      <c r="B1822">
        <f t="shared" si="28"/>
        <v>1.9950016273467624E-4</v>
      </c>
    </row>
    <row r="1823" spans="1:2" ht="13.2" x14ac:dyDescent="0.25">
      <c r="A1823" s="1">
        <v>0.15038195700000001</v>
      </c>
      <c r="B1823">
        <f t="shared" si="28"/>
        <v>5.3459658848020869E-3</v>
      </c>
    </row>
    <row r="1824" spans="1:2" ht="13.2" x14ac:dyDescent="0.25">
      <c r="A1824" s="1">
        <v>9.0527139999999999E-3</v>
      </c>
      <c r="B1824">
        <f t="shared" si="28"/>
        <v>4.6530311934245101E-3</v>
      </c>
    </row>
    <row r="1825" spans="1:2" ht="13.2" x14ac:dyDescent="0.25">
      <c r="A1825" s="1">
        <v>6.6809868999999994E-2</v>
      </c>
      <c r="B1825">
        <f t="shared" si="28"/>
        <v>1.0932742684712541E-4</v>
      </c>
    </row>
    <row r="1826" spans="1:2" ht="13.2" x14ac:dyDescent="0.25">
      <c r="A1826" s="1">
        <v>0.1171611</v>
      </c>
      <c r="B1826">
        <f t="shared" si="28"/>
        <v>1.5916313992366856E-3</v>
      </c>
    </row>
    <row r="1827" spans="1:2" ht="13.2" x14ac:dyDescent="0.25">
      <c r="A1827" s="1">
        <v>4.9579537E-2</v>
      </c>
      <c r="B1827">
        <f t="shared" si="28"/>
        <v>7.6653163143272608E-4</v>
      </c>
    </row>
    <row r="1828" spans="1:2" ht="13.2" x14ac:dyDescent="0.25">
      <c r="A1828" s="1">
        <v>8.3993570000000004E-2</v>
      </c>
      <c r="B1828">
        <f t="shared" si="28"/>
        <v>4.5262288350459471E-5</v>
      </c>
    </row>
    <row r="1829" spans="1:2" ht="13.2" x14ac:dyDescent="0.25">
      <c r="A1829" s="1">
        <v>7.3308795999999996E-2</v>
      </c>
      <c r="B1829">
        <f t="shared" si="28"/>
        <v>1.5658234038801792E-5</v>
      </c>
    </row>
    <row r="1830" spans="1:2" ht="13.2" x14ac:dyDescent="0.25">
      <c r="A1830" s="1">
        <v>1.086704E-3</v>
      </c>
      <c r="B1830">
        <f t="shared" si="28"/>
        <v>5.8032614705639616E-3</v>
      </c>
    </row>
    <row r="1831" spans="1:2" ht="13.2" x14ac:dyDescent="0.25">
      <c r="A1831" s="1">
        <v>1.0343813E-2</v>
      </c>
      <c r="B1831">
        <f t="shared" si="28"/>
        <v>4.4785583205075091E-3</v>
      </c>
    </row>
    <row r="1832" spans="1:2" ht="13.2" x14ac:dyDescent="0.25">
      <c r="A1832" s="1">
        <v>4.0781355999999998E-2</v>
      </c>
      <c r="B1832">
        <f t="shared" si="28"/>
        <v>1.3311179122394697E-3</v>
      </c>
    </row>
    <row r="1833" spans="1:2" ht="13.2" x14ac:dyDescent="0.25">
      <c r="A1833" s="1">
        <v>1.3690911E-2</v>
      </c>
      <c r="B1833">
        <f t="shared" si="28"/>
        <v>4.0417721889286088E-3</v>
      </c>
    </row>
    <row r="1834" spans="1:2" ht="13.2" x14ac:dyDescent="0.25">
      <c r="A1834" s="1">
        <v>9.3814341999999995E-2</v>
      </c>
      <c r="B1834">
        <f t="shared" si="28"/>
        <v>2.7385276445791553E-4</v>
      </c>
    </row>
    <row r="1835" spans="1:2" ht="13.2" x14ac:dyDescent="0.25">
      <c r="A1835" s="1">
        <v>1.645156E-3</v>
      </c>
      <c r="B1835">
        <f t="shared" si="28"/>
        <v>5.7184885522888482E-3</v>
      </c>
    </row>
    <row r="1836" spans="1:2" ht="13.2" x14ac:dyDescent="0.25">
      <c r="A1836" s="1">
        <v>3.9078636999999999E-2</v>
      </c>
      <c r="B1836">
        <f t="shared" si="28"/>
        <v>1.4582628283004594E-3</v>
      </c>
    </row>
    <row r="1837" spans="1:2" ht="13.2" x14ac:dyDescent="0.25">
      <c r="A1837" s="1">
        <v>5.5298682000000002E-2</v>
      </c>
      <c r="B1837">
        <f t="shared" si="28"/>
        <v>4.8255623500444232E-4</v>
      </c>
    </row>
    <row r="1838" spans="1:2" ht="13.2" x14ac:dyDescent="0.25">
      <c r="A1838" s="1">
        <v>2.1800000000000001E-5</v>
      </c>
      <c r="B1838">
        <f t="shared" si="28"/>
        <v>5.9666424342881439E-3</v>
      </c>
    </row>
    <row r="1839" spans="1:2" ht="13.2" x14ac:dyDescent="0.25">
      <c r="A1839" s="1">
        <v>3.3122155E-2</v>
      </c>
      <c r="B1839">
        <f t="shared" si="28"/>
        <v>1.9486653361423677E-3</v>
      </c>
    </row>
    <row r="1840" spans="1:2" ht="13.2" x14ac:dyDescent="0.25">
      <c r="A1840" s="1">
        <v>0.116568509</v>
      </c>
      <c r="B1840">
        <f t="shared" si="28"/>
        <v>1.5446994248067879E-3</v>
      </c>
    </row>
    <row r="1841" spans="1:2" ht="13.2" x14ac:dyDescent="0.25">
      <c r="A1841" s="1">
        <v>2.0273810999999999E-2</v>
      </c>
      <c r="B1841">
        <f t="shared" si="28"/>
        <v>3.2480918998556091E-3</v>
      </c>
    </row>
    <row r="1842" spans="1:2" ht="13.2" x14ac:dyDescent="0.25">
      <c r="A1842" s="1">
        <v>7.9707317999999999E-2</v>
      </c>
      <c r="B1842">
        <f t="shared" si="28"/>
        <v>5.9607921062136968E-6</v>
      </c>
    </row>
    <row r="1843" spans="1:2" ht="13.2" x14ac:dyDescent="0.25">
      <c r="A1843" s="1">
        <v>0.41725794199999999</v>
      </c>
      <c r="B1843">
        <f t="shared" si="28"/>
        <v>0.11559462625870467</v>
      </c>
    </row>
    <row r="1844" spans="1:2" ht="13.2" x14ac:dyDescent="0.25">
      <c r="A1844" s="1">
        <v>4.4003697000000001E-2</v>
      </c>
      <c r="B1844">
        <f t="shared" si="28"/>
        <v>1.1063704664613318E-3</v>
      </c>
    </row>
    <row r="1845" spans="1:2" ht="13.2" x14ac:dyDescent="0.25">
      <c r="A1845" s="1">
        <v>5.2335967999999997E-2</v>
      </c>
      <c r="B1845">
        <f t="shared" si="28"/>
        <v>6.2149874991232793E-4</v>
      </c>
    </row>
    <row r="1846" spans="1:2" ht="13.2" x14ac:dyDescent="0.25">
      <c r="A1846" s="1">
        <v>0.38981753800000002</v>
      </c>
      <c r="B1846">
        <f t="shared" si="28"/>
        <v>9.7688561014346267E-2</v>
      </c>
    </row>
    <row r="1847" spans="1:2" ht="13.2" x14ac:dyDescent="0.25">
      <c r="A1847" s="1">
        <v>1.02611E-4</v>
      </c>
      <c r="B1847">
        <f t="shared" si="28"/>
        <v>5.9541646277210276E-3</v>
      </c>
    </row>
    <row r="1848" spans="1:2" ht="13.2" x14ac:dyDescent="0.25">
      <c r="A1848" s="1">
        <v>0.22589035299999999</v>
      </c>
      <c r="B1848">
        <f t="shared" si="28"/>
        <v>2.2089244481515443E-2</v>
      </c>
    </row>
    <row r="1849" spans="1:2" ht="13.2" x14ac:dyDescent="0.25">
      <c r="A1849" s="1">
        <v>1.3863698000000001E-2</v>
      </c>
      <c r="B1849">
        <f t="shared" si="28"/>
        <v>4.0198322001539248E-3</v>
      </c>
    </row>
    <row r="1850" spans="1:2" ht="13.2" x14ac:dyDescent="0.25">
      <c r="A1850" s="1">
        <v>7.5156411000000006E-2</v>
      </c>
      <c r="B1850">
        <f t="shared" si="28"/>
        <v>4.449710334592494E-6</v>
      </c>
    </row>
    <row r="1851" spans="1:2" ht="13.2" x14ac:dyDescent="0.25">
      <c r="A1851" s="1">
        <v>1.2453217000000001E-2</v>
      </c>
      <c r="B1851">
        <f t="shared" si="28"/>
        <v>4.2006767032306104E-3</v>
      </c>
    </row>
    <row r="1852" spans="1:2" ht="13.2" x14ac:dyDescent="0.25">
      <c r="A1852" s="1">
        <v>0.16250720199999999</v>
      </c>
      <c r="B1852">
        <f t="shared" si="28"/>
        <v>7.2660890024323493E-3</v>
      </c>
    </row>
    <row r="1853" spans="1:2" ht="13.2" x14ac:dyDescent="0.25">
      <c r="A1853" s="1">
        <v>1.5360563000000001E-2</v>
      </c>
      <c r="B1853">
        <f t="shared" si="28"/>
        <v>3.8322638964839524E-3</v>
      </c>
    </row>
    <row r="1854" spans="1:2" ht="13.2" x14ac:dyDescent="0.25">
      <c r="A1854" s="1">
        <v>2.0517220000000002E-3</v>
      </c>
      <c r="B1854">
        <f t="shared" si="28"/>
        <v>5.6571642463957607E-3</v>
      </c>
    </row>
    <row r="1855" spans="1:2" ht="13.2" x14ac:dyDescent="0.25">
      <c r="A1855" s="1">
        <v>0.26010376099999999</v>
      </c>
      <c r="B1855">
        <f t="shared" si="28"/>
        <v>3.3429703654269997E-2</v>
      </c>
    </row>
    <row r="1856" spans="1:2" ht="13.2" x14ac:dyDescent="0.25">
      <c r="A1856" s="1">
        <v>2.7206402000000001E-2</v>
      </c>
      <c r="B1856">
        <f t="shared" si="28"/>
        <v>2.5059477986858897E-3</v>
      </c>
    </row>
    <row r="1857" spans="1:2" ht="13.2" x14ac:dyDescent="0.25">
      <c r="A1857" s="1">
        <v>3.7937528999999998E-2</v>
      </c>
      <c r="B1857">
        <f t="shared" si="28"/>
        <v>1.5467164120681399E-3</v>
      </c>
    </row>
    <row r="1858" spans="1:2" ht="13.2" x14ac:dyDescent="0.25">
      <c r="A1858" s="1">
        <v>2.3986823000000001E-2</v>
      </c>
      <c r="B1858">
        <f t="shared" ref="B1858:B1921" si="29">(A1858-$D$1)^2</f>
        <v>2.8386541482549646E-3</v>
      </c>
    </row>
    <row r="1859" spans="1:2" ht="13.2" x14ac:dyDescent="0.25">
      <c r="A1859" s="1">
        <v>2.1041885999999999E-2</v>
      </c>
      <c r="B1859">
        <f t="shared" si="29"/>
        <v>3.1611335265658404E-3</v>
      </c>
    </row>
    <row r="1860" spans="1:2" ht="13.2" x14ac:dyDescent="0.25">
      <c r="A1860" s="1">
        <v>3.2615119999999998E-3</v>
      </c>
      <c r="B1860">
        <f t="shared" si="29"/>
        <v>5.4766412513521587E-3</v>
      </c>
    </row>
    <row r="1861" spans="1:2" ht="13.2" x14ac:dyDescent="0.25">
      <c r="A1861" s="1">
        <v>4.7508393000000003E-2</v>
      </c>
      <c r="B1861">
        <f t="shared" si="29"/>
        <v>8.8550592885500851E-4</v>
      </c>
    </row>
    <row r="1862" spans="1:2" ht="13.2" x14ac:dyDescent="0.25">
      <c r="A1862" s="1">
        <v>7.2275883999999999E-2</v>
      </c>
      <c r="B1862">
        <f t="shared" si="29"/>
        <v>2.4899707314191416E-5</v>
      </c>
    </row>
    <row r="1863" spans="1:2" ht="13.2" x14ac:dyDescent="0.25">
      <c r="A1863" s="1">
        <v>0.175421463</v>
      </c>
      <c r="B1863">
        <f t="shared" si="29"/>
        <v>9.6345254131664435E-3</v>
      </c>
    </row>
    <row r="1864" spans="1:2" ht="13.2" x14ac:dyDescent="0.25">
      <c r="A1864" s="1">
        <v>1.8773254999999999E-2</v>
      </c>
      <c r="B1864">
        <f t="shared" si="29"/>
        <v>3.4213830442638752E-3</v>
      </c>
    </row>
    <row r="1865" spans="1:2" ht="13.2" x14ac:dyDescent="0.25">
      <c r="A1865" s="1">
        <v>0.33931397200000002</v>
      </c>
      <c r="B1865">
        <f t="shared" si="29"/>
        <v>6.8669221046295179E-2</v>
      </c>
    </row>
    <row r="1866" spans="1:2" ht="13.2" x14ac:dyDescent="0.25">
      <c r="A1866" s="1">
        <v>2.4311999999999999E-4</v>
      </c>
      <c r="B1866">
        <f t="shared" si="29"/>
        <v>5.9325001129055307E-3</v>
      </c>
    </row>
    <row r="1867" spans="1:2" ht="13.2" x14ac:dyDescent="0.25">
      <c r="A1867" s="1">
        <v>4.7947142999999998E-2</v>
      </c>
      <c r="B1867">
        <f t="shared" si="29"/>
        <v>8.5958626659237911E-4</v>
      </c>
    </row>
    <row r="1868" spans="1:2" ht="13.2" x14ac:dyDescent="0.25">
      <c r="A1868" s="1">
        <v>0.22350885100000001</v>
      </c>
      <c r="B1868">
        <f t="shared" si="29"/>
        <v>2.1387016905534607E-2</v>
      </c>
    </row>
    <row r="1869" spans="1:2" ht="13.2" x14ac:dyDescent="0.25">
      <c r="A1869" s="1">
        <v>2.8465949999999999E-3</v>
      </c>
      <c r="B1869">
        <f t="shared" si="29"/>
        <v>5.5382247188514606E-3</v>
      </c>
    </row>
    <row r="1870" spans="1:2" ht="13.2" x14ac:dyDescent="0.25">
      <c r="A1870" s="1">
        <v>6.2499350000000002E-2</v>
      </c>
      <c r="B1870">
        <f t="shared" si="29"/>
        <v>2.1804936432436232E-4</v>
      </c>
    </row>
    <row r="1871" spans="1:2" ht="13.2" x14ac:dyDescent="0.25">
      <c r="A1871" s="1">
        <v>0.24962462899999999</v>
      </c>
      <c r="B1871">
        <f t="shared" si="29"/>
        <v>2.9707550541724057E-2</v>
      </c>
    </row>
    <row r="1872" spans="1:2" ht="13.2" x14ac:dyDescent="0.25">
      <c r="A1872" s="1">
        <v>8.0784052999999995E-2</v>
      </c>
      <c r="B1872">
        <f t="shared" si="29"/>
        <v>1.2377789975929913E-5</v>
      </c>
    </row>
    <row r="1873" spans="1:2" ht="13.2" x14ac:dyDescent="0.25">
      <c r="A1873" s="1">
        <v>0.24230559800000001</v>
      </c>
      <c r="B1873">
        <f t="shared" si="29"/>
        <v>2.7238120184980709E-2</v>
      </c>
    </row>
    <row r="1874" spans="1:2" ht="13.2" x14ac:dyDescent="0.25">
      <c r="A1874" s="1">
        <v>0.22354349800000001</v>
      </c>
      <c r="B1874">
        <f t="shared" si="29"/>
        <v>2.1397151868831055E-2</v>
      </c>
    </row>
    <row r="1875" spans="1:2" ht="13.2" x14ac:dyDescent="0.25">
      <c r="A1875" s="1">
        <v>3.3903002000000002E-2</v>
      </c>
      <c r="B1875">
        <f t="shared" si="29"/>
        <v>1.8803361229114968E-3</v>
      </c>
    </row>
    <row r="1876" spans="1:2" ht="13.2" x14ac:dyDescent="0.25">
      <c r="A1876" s="1">
        <v>6.3251534999999998E-2</v>
      </c>
      <c r="B1876">
        <f t="shared" si="29"/>
        <v>1.9640087503810152E-4</v>
      </c>
    </row>
    <row r="1877" spans="1:2" ht="13.2" x14ac:dyDescent="0.25">
      <c r="A1877" s="1">
        <v>9.1872799999999995E-4</v>
      </c>
      <c r="B1877">
        <f t="shared" si="29"/>
        <v>5.8288822211610492E-3</v>
      </c>
    </row>
    <row r="1878" spans="1:2" ht="13.2" x14ac:dyDescent="0.25">
      <c r="A1878" s="1">
        <v>9.3700000000000001E-5</v>
      </c>
      <c r="B1878">
        <f t="shared" si="29"/>
        <v>5.9555399102771047E-3</v>
      </c>
    </row>
    <row r="1879" spans="1:2" ht="13.2" x14ac:dyDescent="0.25">
      <c r="A1879" s="1">
        <v>0.23010190699999999</v>
      </c>
      <c r="B1879">
        <f t="shared" si="29"/>
        <v>2.335886195386767E-2</v>
      </c>
    </row>
    <row r="1880" spans="1:2" ht="13.2" x14ac:dyDescent="0.25">
      <c r="A1880" s="1">
        <v>2.0130830000000001E-3</v>
      </c>
      <c r="B1880">
        <f t="shared" si="29"/>
        <v>5.6629781363384283E-3</v>
      </c>
    </row>
    <row r="1881" spans="1:2" ht="13.2" x14ac:dyDescent="0.25">
      <c r="A1881" s="1">
        <v>2.2675109999999998E-3</v>
      </c>
      <c r="B1881">
        <f t="shared" si="29"/>
        <v>5.624750050662132E-3</v>
      </c>
    </row>
    <row r="1882" spans="1:2" ht="13.2" x14ac:dyDescent="0.25">
      <c r="A1882" s="1">
        <v>0.14319206400000001</v>
      </c>
      <c r="B1882">
        <f t="shared" si="29"/>
        <v>4.3462663974455267E-3</v>
      </c>
    </row>
    <row r="1883" spans="1:2" ht="13.2" x14ac:dyDescent="0.25">
      <c r="A1883" s="1">
        <v>4.5626060000000003E-2</v>
      </c>
      <c r="B1883">
        <f t="shared" si="29"/>
        <v>1.0010759728609697E-3</v>
      </c>
    </row>
    <row r="1884" spans="1:2" ht="13.2" x14ac:dyDescent="0.25">
      <c r="A1884" s="1">
        <v>2.9241115000000002E-2</v>
      </c>
      <c r="B1884">
        <f t="shared" si="29"/>
        <v>2.3063746582023844E-3</v>
      </c>
    </row>
    <row r="1885" spans="1:2" ht="13.2" x14ac:dyDescent="0.25">
      <c r="A1885" s="1">
        <v>0.29689668200000002</v>
      </c>
      <c r="B1885">
        <f t="shared" si="29"/>
        <v>4.8237704713933495E-2</v>
      </c>
    </row>
    <row r="1886" spans="1:2" ht="13.2" x14ac:dyDescent="0.25">
      <c r="A1886" s="1">
        <v>2.1024734E-2</v>
      </c>
      <c r="B1886">
        <f t="shared" si="29"/>
        <v>3.1630625274345612E-3</v>
      </c>
    </row>
    <row r="1887" spans="1:2" ht="13.2" x14ac:dyDescent="0.25">
      <c r="A1887" s="1">
        <v>5.5352129999999998E-3</v>
      </c>
      <c r="B1887">
        <f t="shared" si="29"/>
        <v>5.1452835172765997E-3</v>
      </c>
    </row>
    <row r="1888" spans="1:2" ht="13.2" x14ac:dyDescent="0.25">
      <c r="A1888" s="1">
        <v>0.23081465200000001</v>
      </c>
      <c r="B1888">
        <f t="shared" si="29"/>
        <v>2.3577236237818339E-2</v>
      </c>
    </row>
    <row r="1889" spans="1:2" ht="13.2" x14ac:dyDescent="0.25">
      <c r="A1889" s="1">
        <v>1.9856647000000002E-2</v>
      </c>
      <c r="B1889">
        <f t="shared" si="29"/>
        <v>3.2958159751117857E-3</v>
      </c>
    </row>
    <row r="1890" spans="1:2" ht="13.2" x14ac:dyDescent="0.25">
      <c r="A1890" s="1">
        <v>5.5607219999999997E-3</v>
      </c>
      <c r="B1890">
        <f t="shared" si="29"/>
        <v>5.1416246146200285E-3</v>
      </c>
    </row>
    <row r="1891" spans="1:2" ht="13.2" x14ac:dyDescent="0.25">
      <c r="A1891" s="1">
        <v>1.1364074E-2</v>
      </c>
      <c r="B1891">
        <f t="shared" si="29"/>
        <v>4.3430433751438643E-3</v>
      </c>
    </row>
    <row r="1892" spans="1:2" ht="13.2" x14ac:dyDescent="0.25">
      <c r="A1892" s="1">
        <v>0.58897335100000003</v>
      </c>
      <c r="B1892">
        <f t="shared" si="29"/>
        <v>0.26184457205230571</v>
      </c>
    </row>
    <row r="1893" spans="1:2" ht="13.2" x14ac:dyDescent="0.25">
      <c r="A1893" s="1">
        <v>9.7406009999999998E-3</v>
      </c>
      <c r="B1893">
        <f t="shared" si="29"/>
        <v>4.5596585303388712E-3</v>
      </c>
    </row>
    <row r="1894" spans="1:2" ht="13.2" x14ac:dyDescent="0.25">
      <c r="A1894" s="1">
        <v>0.13017172199999999</v>
      </c>
      <c r="B1894">
        <f t="shared" si="29"/>
        <v>2.7990318579013632E-3</v>
      </c>
    </row>
    <row r="1895" spans="1:2" ht="13.2" x14ac:dyDescent="0.25">
      <c r="A1895" s="1">
        <v>2.441219E-2</v>
      </c>
      <c r="B1895">
        <f t="shared" si="29"/>
        <v>2.793508810133077E-3</v>
      </c>
    </row>
    <row r="1896" spans="1:2" ht="13.2" x14ac:dyDescent="0.25">
      <c r="A1896" s="1">
        <v>3.3900000000000002E-6</v>
      </c>
      <c r="B1896">
        <f t="shared" si="29"/>
        <v>5.9694868989403505E-3</v>
      </c>
    </row>
    <row r="1897" spans="1:2" ht="13.2" x14ac:dyDescent="0.25">
      <c r="A1897" s="1">
        <v>1.6413447000000001E-2</v>
      </c>
      <c r="B1897">
        <f t="shared" si="29"/>
        <v>3.703014300066441E-3</v>
      </c>
    </row>
    <row r="1898" spans="1:2" ht="13.2" x14ac:dyDescent="0.25">
      <c r="A1898" s="1">
        <v>9.6017189999999999E-3</v>
      </c>
      <c r="B1898">
        <f t="shared" si="29"/>
        <v>4.5784339003267088E-3</v>
      </c>
    </row>
    <row r="1899" spans="1:2" ht="13.2" x14ac:dyDescent="0.25">
      <c r="A1899" s="1">
        <v>2.1308473000000001E-2</v>
      </c>
      <c r="B1899">
        <f t="shared" si="29"/>
        <v>3.1312274422637836E-3</v>
      </c>
    </row>
    <row r="1900" spans="1:2" ht="13.2" x14ac:dyDescent="0.25">
      <c r="A1900" s="1">
        <v>4.5300000000000003E-5</v>
      </c>
      <c r="B1900">
        <f t="shared" si="29"/>
        <v>5.9630125164394738E-3</v>
      </c>
    </row>
    <row r="1901" spans="1:2" ht="13.2" x14ac:dyDescent="0.25">
      <c r="A1901" s="1">
        <v>2.3806582999999999E-2</v>
      </c>
      <c r="B1901">
        <f t="shared" si="29"/>
        <v>2.8578926564378835E-3</v>
      </c>
    </row>
    <row r="1902" spans="1:2" ht="13.2" x14ac:dyDescent="0.25">
      <c r="A1902" s="1">
        <v>2.4984550000000001E-3</v>
      </c>
      <c r="B1902">
        <f t="shared" si="29"/>
        <v>5.590162555459151E-3</v>
      </c>
    </row>
    <row r="1903" spans="1:2" ht="13.2" x14ac:dyDescent="0.25">
      <c r="A1903" s="1">
        <v>5.0940605E-2</v>
      </c>
      <c r="B1903">
        <f t="shared" si="29"/>
        <v>6.9301824276521526E-4</v>
      </c>
    </row>
    <row r="1904" spans="1:2" ht="13.2" x14ac:dyDescent="0.25">
      <c r="A1904" s="1">
        <v>9.4070309999999997E-3</v>
      </c>
      <c r="B1904">
        <f t="shared" si="29"/>
        <v>4.6048185903341471E-3</v>
      </c>
    </row>
    <row r="1905" spans="1:2" ht="13.2" x14ac:dyDescent="0.25">
      <c r="A1905" s="1">
        <v>2.4494900999999999E-2</v>
      </c>
      <c r="B1905">
        <f t="shared" si="29"/>
        <v>2.7847724939826608E-3</v>
      </c>
    </row>
    <row r="1906" spans="1:2" ht="13.2" x14ac:dyDescent="0.25">
      <c r="A1906" s="1">
        <v>2.6690609999999999E-3</v>
      </c>
      <c r="B1906">
        <f t="shared" si="29"/>
        <v>5.564680131308254E-3</v>
      </c>
    </row>
    <row r="1907" spans="1:2" ht="13.2" x14ac:dyDescent="0.25">
      <c r="A1907" s="1">
        <v>6.8304680000000001E-3</v>
      </c>
      <c r="B1907">
        <f t="shared" si="29"/>
        <v>4.9611422841893257E-3</v>
      </c>
    </row>
    <row r="1908" spans="1:2" ht="13.2" x14ac:dyDescent="0.25">
      <c r="A1908" s="1">
        <v>0.23371549799999999</v>
      </c>
      <c r="B1908">
        <f t="shared" si="29"/>
        <v>2.4476494032531187E-2</v>
      </c>
    </row>
    <row r="1909" spans="1:2" ht="13.2" x14ac:dyDescent="0.25">
      <c r="A1909" s="1">
        <v>7.6891406999999995E-2</v>
      </c>
      <c r="B1909">
        <f t="shared" si="29"/>
        <v>1.4020355566172917E-7</v>
      </c>
    </row>
    <row r="1910" spans="1:2" ht="13.2" x14ac:dyDescent="0.25">
      <c r="A1910" s="1">
        <v>0.275246606</v>
      </c>
      <c r="B1910">
        <f t="shared" si="29"/>
        <v>3.9196381863708246E-2</v>
      </c>
    </row>
    <row r="1911" spans="1:2" ht="13.2" x14ac:dyDescent="0.25">
      <c r="A1911" s="1">
        <v>4.8157289999999998E-2</v>
      </c>
      <c r="B1911">
        <f t="shared" si="29"/>
        <v>8.4730795396162307E-4</v>
      </c>
    </row>
    <row r="1912" spans="1:2" ht="13.2" x14ac:dyDescent="0.25">
      <c r="A1912" s="1">
        <v>0.169626376</v>
      </c>
      <c r="B1912">
        <f t="shared" si="29"/>
        <v>8.5304677507796987E-3</v>
      </c>
    </row>
    <row r="1913" spans="1:2" ht="13.2" x14ac:dyDescent="0.25">
      <c r="A1913" s="1">
        <v>1.5087853E-2</v>
      </c>
      <c r="B1913">
        <f t="shared" si="29"/>
        <v>3.8661026459469974E-3</v>
      </c>
    </row>
    <row r="1914" spans="1:2" ht="13.2" x14ac:dyDescent="0.25">
      <c r="A1914" s="1">
        <v>1.3956100000000001E-2</v>
      </c>
      <c r="B1914">
        <f t="shared" si="29"/>
        <v>4.0081237679735473E-3</v>
      </c>
    </row>
    <row r="1915" spans="1:2" ht="13.2" x14ac:dyDescent="0.25">
      <c r="A1915" s="1">
        <v>8.0985977000000001E-2</v>
      </c>
      <c r="B1915">
        <f t="shared" si="29"/>
        <v>1.3839384682399086E-5</v>
      </c>
    </row>
    <row r="1916" spans="1:2" ht="13.2" x14ac:dyDescent="0.25">
      <c r="A1916" s="1">
        <v>0.33018498899999998</v>
      </c>
      <c r="B1916">
        <f t="shared" si="29"/>
        <v>6.3968093577436394E-2</v>
      </c>
    </row>
    <row r="1917" spans="1:2" ht="13.2" x14ac:dyDescent="0.25">
      <c r="A1917" s="1">
        <v>8.9462580000000003E-3</v>
      </c>
      <c r="B1917">
        <f t="shared" si="29"/>
        <v>4.6675659203779469E-3</v>
      </c>
    </row>
    <row r="1918" spans="1:2" ht="13.2" x14ac:dyDescent="0.25">
      <c r="A1918" s="1">
        <v>2.0208960000000002E-2</v>
      </c>
      <c r="B1918">
        <f t="shared" si="29"/>
        <v>3.2554880862566164E-3</v>
      </c>
    </row>
    <row r="1919" spans="1:2" ht="13.2" x14ac:dyDescent="0.25">
      <c r="A1919" s="1">
        <v>4.3164800000000003E-4</v>
      </c>
      <c r="B1919">
        <f t="shared" si="29"/>
        <v>5.903493775245715E-3</v>
      </c>
    </row>
    <row r="1920" spans="1:2" ht="13.2" x14ac:dyDescent="0.25">
      <c r="A1920" s="1">
        <v>4.6257699999999999E-4</v>
      </c>
      <c r="B1920">
        <f t="shared" si="29"/>
        <v>5.8987419221122207E-3</v>
      </c>
    </row>
    <row r="1921" spans="1:2" ht="13.2" x14ac:dyDescent="0.25">
      <c r="A1921" s="1">
        <v>6.6026920000000003E-3</v>
      </c>
      <c r="B1921">
        <f t="shared" si="29"/>
        <v>4.9932811428003328E-3</v>
      </c>
    </row>
    <row r="1922" spans="1:2" ht="13.2" x14ac:dyDescent="0.25">
      <c r="A1922" s="1">
        <v>8.8318779E-2</v>
      </c>
      <c r="B1922">
        <f t="shared" ref="B1922:B1985" si="30">(A1922-$D$1)^2</f>
        <v>1.2216735768860984E-4</v>
      </c>
    </row>
    <row r="1923" spans="1:2" ht="13.2" x14ac:dyDescent="0.25">
      <c r="A1923" s="1">
        <v>2.7303280000000002E-3</v>
      </c>
      <c r="B1923">
        <f t="shared" si="30"/>
        <v>5.5555432426654585E-3</v>
      </c>
    </row>
    <row r="1924" spans="1:2" ht="13.2" x14ac:dyDescent="0.25">
      <c r="A1924" s="1">
        <v>0.21548947399999999</v>
      </c>
      <c r="B1924">
        <f t="shared" si="30"/>
        <v>1.9105771709975863E-2</v>
      </c>
    </row>
    <row r="1925" spans="1:2" ht="13.2" x14ac:dyDescent="0.25">
      <c r="A1925" s="1">
        <v>8.8707439999999999E-3</v>
      </c>
      <c r="B1925">
        <f t="shared" si="30"/>
        <v>4.6778897932751072E-3</v>
      </c>
    </row>
    <row r="1926" spans="1:2" ht="13.2" x14ac:dyDescent="0.25">
      <c r="A1926" s="1">
        <v>5.0493563999999998E-2</v>
      </c>
      <c r="B1926">
        <f t="shared" si="30"/>
        <v>7.1675501133994495E-4</v>
      </c>
    </row>
    <row r="1927" spans="1:2" ht="13.2" x14ac:dyDescent="0.25">
      <c r="A1927" s="1">
        <v>3.3664986000000001E-2</v>
      </c>
      <c r="B1927">
        <f t="shared" si="30"/>
        <v>1.9010348752413408E-3</v>
      </c>
    </row>
    <row r="1928" spans="1:2" ht="13.2" x14ac:dyDescent="0.25">
      <c r="A1928" s="1">
        <v>6.3184119999999998E-3</v>
      </c>
      <c r="B1928">
        <f t="shared" si="30"/>
        <v>5.0335381999908795E-3</v>
      </c>
    </row>
    <row r="1929" spans="1:2" ht="13.2" x14ac:dyDescent="0.25">
      <c r="A1929" s="1">
        <v>0.13055794200000001</v>
      </c>
      <c r="B1929">
        <f t="shared" si="30"/>
        <v>2.8400476396880144E-3</v>
      </c>
    </row>
    <row r="1930" spans="1:2" ht="13.2" x14ac:dyDescent="0.25">
      <c r="A1930" s="1">
        <v>6.4642987999999998E-2</v>
      </c>
      <c r="B1930">
        <f t="shared" si="30"/>
        <v>1.5933651007131705E-4</v>
      </c>
    </row>
    <row r="1931" spans="1:2" ht="13.2" x14ac:dyDescent="0.25">
      <c r="A1931" s="1">
        <v>2.9372248E-2</v>
      </c>
      <c r="B1931">
        <f t="shared" si="30"/>
        <v>2.2937966003190118E-3</v>
      </c>
    </row>
    <row r="1932" spans="1:2" ht="13.2" x14ac:dyDescent="0.25">
      <c r="A1932" s="1">
        <v>0.25247774099999998</v>
      </c>
      <c r="B1932">
        <f t="shared" si="30"/>
        <v>3.069920862166273E-2</v>
      </c>
    </row>
    <row r="1933" spans="1:2" ht="13.2" x14ac:dyDescent="0.25">
      <c r="A1933" s="1">
        <v>0.110074832</v>
      </c>
      <c r="B1933">
        <f t="shared" si="30"/>
        <v>1.0764296507638574E-3</v>
      </c>
    </row>
    <row r="1934" spans="1:2" ht="13.2" x14ac:dyDescent="0.25">
      <c r="A1934" s="1">
        <v>0.16560449599999999</v>
      </c>
      <c r="B1934">
        <f t="shared" si="30"/>
        <v>7.8037173218828901E-3</v>
      </c>
    </row>
    <row r="1935" spans="1:2" ht="13.2" x14ac:dyDescent="0.25">
      <c r="A1935" s="1">
        <v>0.32290570000000002</v>
      </c>
      <c r="B1935">
        <f t="shared" si="30"/>
        <v>6.0338938535106607E-2</v>
      </c>
    </row>
    <row r="1936" spans="1:2" ht="13.2" x14ac:dyDescent="0.25">
      <c r="A1936" s="1">
        <v>9.1702799000000002E-2</v>
      </c>
      <c r="B1936">
        <f t="shared" si="30"/>
        <v>2.0842565082979369E-4</v>
      </c>
    </row>
    <row r="1937" spans="1:2" ht="13.2" x14ac:dyDescent="0.25">
      <c r="A1937" s="1">
        <v>6.933593E-3</v>
      </c>
      <c r="B1937">
        <f t="shared" si="30"/>
        <v>4.9466256225203587E-3</v>
      </c>
    </row>
    <row r="1938" spans="1:2" ht="13.2" x14ac:dyDescent="0.25">
      <c r="A1938" s="1">
        <v>0.115952578</v>
      </c>
      <c r="B1938">
        <f t="shared" si="30"/>
        <v>1.4966633370951945E-3</v>
      </c>
    </row>
    <row r="1939" spans="1:2" ht="13.2" x14ac:dyDescent="0.25">
      <c r="A1939" s="1">
        <v>0.111388973</v>
      </c>
      <c r="B1939">
        <f t="shared" si="30"/>
        <v>1.164387888215218E-3</v>
      </c>
    </row>
    <row r="1940" spans="1:2" ht="13.2" x14ac:dyDescent="0.25">
      <c r="A1940" s="1">
        <v>6.6195731999999993E-2</v>
      </c>
      <c r="B1940">
        <f t="shared" si="30"/>
        <v>1.2254739414057852E-4</v>
      </c>
    </row>
    <row r="1941" spans="1:2" ht="13.2" x14ac:dyDescent="0.25">
      <c r="A1941" s="1">
        <v>8.6500000000000002E-5</v>
      </c>
      <c r="B1941">
        <f t="shared" si="30"/>
        <v>5.9566512410001013E-3</v>
      </c>
    </row>
    <row r="1942" spans="1:2" ht="13.2" x14ac:dyDescent="0.25">
      <c r="A1942" s="1">
        <v>7.4630240000000004E-3</v>
      </c>
      <c r="B1942">
        <f t="shared" si="30"/>
        <v>4.8724337710547771E-3</v>
      </c>
    </row>
    <row r="1943" spans="1:2" ht="13.2" x14ac:dyDescent="0.25">
      <c r="A1943" s="1">
        <v>0.14075775600000001</v>
      </c>
      <c r="B1943">
        <f t="shared" si="30"/>
        <v>4.0312228065499806E-3</v>
      </c>
    </row>
    <row r="1944" spans="1:2" ht="13.2" x14ac:dyDescent="0.25">
      <c r="A1944" s="1">
        <v>4.1202158000000003E-2</v>
      </c>
      <c r="B1944">
        <f t="shared" si="30"/>
        <v>1.3005894949747162E-3</v>
      </c>
    </row>
    <row r="1945" spans="1:2" ht="13.2" x14ac:dyDescent="0.25">
      <c r="A1945" s="1">
        <v>3.1949104999999998E-2</v>
      </c>
      <c r="B1945">
        <f t="shared" si="30"/>
        <v>2.0536068927387609E-3</v>
      </c>
    </row>
    <row r="1946" spans="1:2" ht="13.2" x14ac:dyDescent="0.25">
      <c r="A1946" s="1">
        <v>0.27317599300000001</v>
      </c>
      <c r="B1946">
        <f t="shared" si="30"/>
        <v>3.8380786225512241E-2</v>
      </c>
    </row>
    <row r="1947" spans="1:2" ht="13.2" x14ac:dyDescent="0.25">
      <c r="A1947" s="1">
        <v>9.3516499999999995E-4</v>
      </c>
      <c r="B1947">
        <f t="shared" si="30"/>
        <v>5.8263726562231806E-3</v>
      </c>
    </row>
    <row r="1948" spans="1:2" ht="13.2" x14ac:dyDescent="0.25">
      <c r="A1948" s="1">
        <v>1.7695187000000001E-2</v>
      </c>
      <c r="B1948">
        <f t="shared" si="30"/>
        <v>3.5486632531596318E-3</v>
      </c>
    </row>
    <row r="1949" spans="1:2" ht="13.2" x14ac:dyDescent="0.25">
      <c r="A1949" s="1">
        <v>0.22072893800000001</v>
      </c>
      <c r="B1949">
        <f t="shared" si="30"/>
        <v>2.0581659152813576E-2</v>
      </c>
    </row>
    <row r="1950" spans="1:2" ht="13.2" x14ac:dyDescent="0.25">
      <c r="A1950" s="1">
        <v>0.168313719</v>
      </c>
      <c r="B1950">
        <f t="shared" si="30"/>
        <v>8.2897154231855001E-3</v>
      </c>
    </row>
    <row r="1951" spans="1:2" ht="13.2" x14ac:dyDescent="0.25">
      <c r="A1951" s="1">
        <v>4.268342E-2</v>
      </c>
      <c r="B1951">
        <f t="shared" si="30"/>
        <v>1.1959440948506438E-3</v>
      </c>
    </row>
    <row r="1952" spans="1:2" ht="13.2" x14ac:dyDescent="0.25">
      <c r="A1952" s="1">
        <v>3.6340185999999997E-2</v>
      </c>
      <c r="B1952">
        <f t="shared" si="30"/>
        <v>1.6749095361466336E-3</v>
      </c>
    </row>
    <row r="1953" spans="1:2" ht="13.2" x14ac:dyDescent="0.25">
      <c r="A1953" s="1">
        <v>5.9601599999999999E-4</v>
      </c>
      <c r="B1953">
        <f t="shared" si="30"/>
        <v>5.8782626256143593E-3</v>
      </c>
    </row>
    <row r="1954" spans="1:2" ht="13.2" x14ac:dyDescent="0.25">
      <c r="A1954" s="1">
        <v>1.3113937000000001E-2</v>
      </c>
      <c r="B1954">
        <f t="shared" si="30"/>
        <v>4.1154672554637988E-3</v>
      </c>
    </row>
    <row r="1955" spans="1:2" ht="13.2" x14ac:dyDescent="0.25">
      <c r="A1955" s="1">
        <v>1.0725269000000001E-2</v>
      </c>
      <c r="B1955">
        <f t="shared" si="30"/>
        <v>4.42764820817532E-3</v>
      </c>
    </row>
    <row r="1956" spans="1:2" ht="13.2" x14ac:dyDescent="0.25">
      <c r="A1956" s="1">
        <v>3.0714348999999998E-2</v>
      </c>
      <c r="B1956">
        <f t="shared" si="30"/>
        <v>2.1670417474911928E-3</v>
      </c>
    </row>
    <row r="1957" spans="1:2" ht="13.2" x14ac:dyDescent="0.25">
      <c r="A1957" s="1">
        <v>4.3615899999999998E-4</v>
      </c>
      <c r="B1957">
        <f t="shared" si="30"/>
        <v>5.9028005974726362E-3</v>
      </c>
    </row>
    <row r="1958" spans="1:2" ht="13.2" x14ac:dyDescent="0.25">
      <c r="A1958" s="1">
        <v>1.1912641E-2</v>
      </c>
      <c r="B1958">
        <f t="shared" si="30"/>
        <v>4.2710412276542173E-3</v>
      </c>
    </row>
    <row r="1959" spans="1:2" ht="13.2" x14ac:dyDescent="0.25">
      <c r="A1959" s="1">
        <v>4.4546209999999998E-3</v>
      </c>
      <c r="B1959">
        <f t="shared" si="30"/>
        <v>5.3014742897844894E-3</v>
      </c>
    </row>
    <row r="1960" spans="1:2" ht="13.2" x14ac:dyDescent="0.25">
      <c r="A1960" s="1">
        <v>7.4313176999999994E-2</v>
      </c>
      <c r="B1960">
        <f t="shared" si="30"/>
        <v>8.7182462665300619E-6</v>
      </c>
    </row>
    <row r="1961" spans="1:2" ht="13.2" x14ac:dyDescent="0.25">
      <c r="A1961" s="1">
        <v>9.7998390000000005E-2</v>
      </c>
      <c r="B1961">
        <f t="shared" si="30"/>
        <v>4.2983843658326405E-4</v>
      </c>
    </row>
    <row r="1962" spans="1:2" ht="13.2" x14ac:dyDescent="0.25">
      <c r="A1962" s="1">
        <v>9.4336590000000005E-3</v>
      </c>
      <c r="B1962">
        <f t="shared" si="30"/>
        <v>4.6012054104046501E-3</v>
      </c>
    </row>
    <row r="1963" spans="1:2" ht="13.2" x14ac:dyDescent="0.25">
      <c r="A1963" s="1">
        <v>4.7936995000000003E-2</v>
      </c>
      <c r="B1963">
        <f t="shared" si="30"/>
        <v>8.6018142194302339E-4</v>
      </c>
    </row>
    <row r="1964" spans="1:2" ht="13.2" x14ac:dyDescent="0.25">
      <c r="A1964" s="1">
        <v>0.37446860900000001</v>
      </c>
      <c r="B1964">
        <f t="shared" si="30"/>
        <v>8.8329483135754325E-2</v>
      </c>
    </row>
    <row r="1965" spans="1:2" ht="13.2" x14ac:dyDescent="0.25">
      <c r="A1965" s="1">
        <v>0.205797745</v>
      </c>
      <c r="B1965">
        <f t="shared" si="30"/>
        <v>1.6520449406921819E-2</v>
      </c>
    </row>
    <row r="1966" spans="1:2" ht="13.2" x14ac:dyDescent="0.25">
      <c r="A1966" s="1">
        <v>0.23070658399999999</v>
      </c>
      <c r="B1966">
        <f t="shared" si="30"/>
        <v>2.3544060491486114E-2</v>
      </c>
    </row>
    <row r="1967" spans="1:2" ht="13.2" x14ac:dyDescent="0.25">
      <c r="A1967" s="1">
        <v>0.109273257</v>
      </c>
      <c r="B1967">
        <f t="shared" si="30"/>
        <v>1.0244744451784491E-3</v>
      </c>
    </row>
    <row r="1968" spans="1:2" ht="13.2" x14ac:dyDescent="0.25">
      <c r="A1968" s="1">
        <v>4.207557E-2</v>
      </c>
      <c r="B1968">
        <f t="shared" si="30"/>
        <v>1.2383554301232725E-3</v>
      </c>
    </row>
    <row r="1969" spans="1:2" ht="13.2" x14ac:dyDescent="0.25">
      <c r="A1969" s="1">
        <v>2.4641499999999999E-4</v>
      </c>
      <c r="B1969">
        <f t="shared" si="30"/>
        <v>5.9319925440070951E-3</v>
      </c>
    </row>
    <row r="1970" spans="1:2" ht="13.2" x14ac:dyDescent="0.25">
      <c r="A1970" s="1">
        <v>4.4939198E-2</v>
      </c>
      <c r="B1970">
        <f t="shared" si="30"/>
        <v>1.0450120838000801E-3</v>
      </c>
    </row>
    <row r="1971" spans="1:2" ht="13.2" x14ac:dyDescent="0.25">
      <c r="A1971" s="1">
        <v>9.0955981000000005E-2</v>
      </c>
      <c r="B1971">
        <f t="shared" si="30"/>
        <v>1.8741983321123902E-4</v>
      </c>
    </row>
    <row r="1972" spans="1:2" ht="13.2" x14ac:dyDescent="0.25">
      <c r="A1972" s="1">
        <v>3.3899999999999997E-5</v>
      </c>
      <c r="B1972">
        <f t="shared" si="30"/>
        <v>5.9647732748175511E-3</v>
      </c>
    </row>
    <row r="1973" spans="1:2" ht="13.2" x14ac:dyDescent="0.25">
      <c r="A1973" s="1">
        <v>0.21714378400000001</v>
      </c>
      <c r="B1973">
        <f t="shared" si="30"/>
        <v>1.9565837916083455E-2</v>
      </c>
    </row>
    <row r="1974" spans="1:2" ht="13.2" x14ac:dyDescent="0.25">
      <c r="A1974" s="1">
        <v>0.17590109300000001</v>
      </c>
      <c r="B1974">
        <f t="shared" si="30"/>
        <v>9.728912216559301E-3</v>
      </c>
    </row>
    <row r="1975" spans="1:2" ht="13.2" x14ac:dyDescent="0.25">
      <c r="A1975" s="1">
        <v>9.4925040000000006E-3</v>
      </c>
      <c r="B1975">
        <f t="shared" si="30"/>
        <v>4.5932257032092237E-3</v>
      </c>
    </row>
    <row r="1976" spans="1:2" ht="13.2" x14ac:dyDescent="0.25">
      <c r="A1976" s="1">
        <v>4.1643940000000001E-3</v>
      </c>
      <c r="B1976">
        <f t="shared" si="30"/>
        <v>5.3438220875100476E-3</v>
      </c>
    </row>
    <row r="1977" spans="1:2" ht="13.2" x14ac:dyDescent="0.25">
      <c r="A1977" s="1">
        <v>0.29358476300000003</v>
      </c>
      <c r="B1977">
        <f t="shared" si="30"/>
        <v>4.6793874435002325E-2</v>
      </c>
    </row>
    <row r="1978" spans="1:2" ht="13.2" x14ac:dyDescent="0.25">
      <c r="A1978" s="1">
        <v>2.5244117E-2</v>
      </c>
      <c r="B1978">
        <f t="shared" si="30"/>
        <v>2.70626014795811E-3</v>
      </c>
    </row>
    <row r="1979" spans="1:2" ht="13.2" x14ac:dyDescent="0.25">
      <c r="A1979" s="1">
        <v>1.6761633000000001E-2</v>
      </c>
      <c r="B1979">
        <f t="shared" si="30"/>
        <v>3.6607596276989219E-3</v>
      </c>
    </row>
    <row r="1980" spans="1:2" ht="13.2" x14ac:dyDescent="0.25">
      <c r="A1980" s="1">
        <v>9.9242100000000006E-4</v>
      </c>
      <c r="B1980">
        <f t="shared" si="30"/>
        <v>5.8176351556843428E-3</v>
      </c>
    </row>
    <row r="1981" spans="1:2" ht="13.2" x14ac:dyDescent="0.25">
      <c r="A1981" s="1">
        <v>0.17638967899999999</v>
      </c>
      <c r="B1981">
        <f t="shared" si="30"/>
        <v>9.8255345357368493E-3</v>
      </c>
    </row>
    <row r="1982" spans="1:2" ht="13.2" x14ac:dyDescent="0.25">
      <c r="A1982" s="1">
        <v>3.4229302000000003E-2</v>
      </c>
      <c r="B1982">
        <f t="shared" si="30"/>
        <v>1.8521440034864299E-3</v>
      </c>
    </row>
    <row r="1983" spans="1:2" ht="13.2" x14ac:dyDescent="0.25">
      <c r="A1983" s="1">
        <v>4.0867522000000003E-2</v>
      </c>
      <c r="B1983">
        <f t="shared" si="30"/>
        <v>1.3248378919205506E-3</v>
      </c>
    </row>
    <row r="1984" spans="1:2" ht="13.2" x14ac:dyDescent="0.25">
      <c r="A1984" s="1">
        <v>3.7968033999999998E-2</v>
      </c>
      <c r="B1984">
        <f t="shared" si="30"/>
        <v>1.5443179220852017E-3</v>
      </c>
    </row>
    <row r="1985" spans="1:2" ht="13.2" x14ac:dyDescent="0.25">
      <c r="A1985" s="1">
        <v>1.7785374999999999E-2</v>
      </c>
      <c r="B1985">
        <f t="shared" si="30"/>
        <v>3.537926270090236E-3</v>
      </c>
    </row>
    <row r="1986" spans="1:2" ht="13.2" x14ac:dyDescent="0.25">
      <c r="A1986" s="1">
        <v>0.13122752800000001</v>
      </c>
      <c r="B1986">
        <f t="shared" ref="B1986:B2049" si="31">(A1986-$D$1)^2</f>
        <v>2.9118632696883639E-3</v>
      </c>
    </row>
    <row r="1987" spans="1:2" ht="13.2" x14ac:dyDescent="0.25">
      <c r="A1987" s="1">
        <v>4.9676580999999997E-2</v>
      </c>
      <c r="B1987">
        <f t="shared" si="31"/>
        <v>7.6116746889099036E-4</v>
      </c>
    </row>
    <row r="1988" spans="1:2" ht="13.2" x14ac:dyDescent="0.25">
      <c r="A1988" s="1">
        <v>5.1129828000000002E-2</v>
      </c>
      <c r="B1988">
        <f t="shared" si="31"/>
        <v>6.8309136646338788E-4</v>
      </c>
    </row>
    <row r="1989" spans="1:2" ht="13.2" x14ac:dyDescent="0.25">
      <c r="A1989" s="1">
        <v>2.6613848999999998E-2</v>
      </c>
      <c r="B1989">
        <f t="shared" si="31"/>
        <v>2.5656246635879158E-3</v>
      </c>
    </row>
    <row r="1990" spans="1:2" ht="13.2" x14ac:dyDescent="0.25">
      <c r="A1990" s="1">
        <v>8.9183249999999995E-3</v>
      </c>
      <c r="B1990">
        <f t="shared" si="31"/>
        <v>4.6713834426583677E-3</v>
      </c>
    </row>
    <row r="1991" spans="1:2" ht="13.2" x14ac:dyDescent="0.25">
      <c r="A1991" s="1">
        <v>3.5103634000000002E-2</v>
      </c>
      <c r="B1991">
        <f t="shared" si="31"/>
        <v>1.7776520071116414E-3</v>
      </c>
    </row>
    <row r="1992" spans="1:2" ht="13.2" x14ac:dyDescent="0.25">
      <c r="A1992" s="1">
        <v>5.9854959999999999E-3</v>
      </c>
      <c r="B1992">
        <f t="shared" si="31"/>
        <v>5.0808881040318617E-3</v>
      </c>
    </row>
    <row r="1993" spans="1:2" ht="13.2" x14ac:dyDescent="0.25">
      <c r="A1993" s="1">
        <v>2.8538029999999998E-3</v>
      </c>
      <c r="B1993">
        <f t="shared" si="31"/>
        <v>5.5371519429037314E-3</v>
      </c>
    </row>
    <row r="1994" spans="1:2" ht="13.2" x14ac:dyDescent="0.25">
      <c r="A1994" s="1">
        <v>8.2450875000000007E-2</v>
      </c>
      <c r="B1994">
        <f t="shared" si="31"/>
        <v>2.6884539703775769E-5</v>
      </c>
    </row>
    <row r="1995" spans="1:2" ht="13.2" x14ac:dyDescent="0.25">
      <c r="A1995" s="1">
        <v>2.4709918000000001E-2</v>
      </c>
      <c r="B1995">
        <f t="shared" si="31"/>
        <v>2.7621254263102608E-3</v>
      </c>
    </row>
    <row r="1996" spans="1:2" ht="13.2" x14ac:dyDescent="0.25">
      <c r="A1996" s="1">
        <v>0.122176544</v>
      </c>
      <c r="B1996">
        <f t="shared" si="31"/>
        <v>2.0169709158752982E-3</v>
      </c>
    </row>
    <row r="1997" spans="1:2" ht="13.2" x14ac:dyDescent="0.25">
      <c r="A1997" s="1">
        <v>0.117159519</v>
      </c>
      <c r="B1997">
        <f t="shared" si="31"/>
        <v>1.5915052529388381E-3</v>
      </c>
    </row>
    <row r="1998" spans="1:2" ht="13.2" x14ac:dyDescent="0.25">
      <c r="A1998" s="1">
        <v>3.3539080000000001E-3</v>
      </c>
      <c r="B1998">
        <f t="shared" si="31"/>
        <v>5.4629743797334398E-3</v>
      </c>
    </row>
    <row r="1999" spans="1:2" ht="13.2" x14ac:dyDescent="0.25">
      <c r="A1999" s="1">
        <v>6.5712211000000006E-2</v>
      </c>
      <c r="B1999">
        <f t="shared" si="31"/>
        <v>1.334864505777853E-4</v>
      </c>
    </row>
    <row r="2000" spans="1:2" ht="13.2" x14ac:dyDescent="0.25">
      <c r="A2000" s="1">
        <v>0.13186710900000001</v>
      </c>
      <c r="B2000">
        <f t="shared" si="31"/>
        <v>2.9812980683379909E-3</v>
      </c>
    </row>
    <row r="2001" spans="1:2" ht="13.2" x14ac:dyDescent="0.25">
      <c r="A2001" s="1">
        <v>0.202391073</v>
      </c>
      <c r="B2001">
        <f t="shared" si="31"/>
        <v>1.5656322768996641E-2</v>
      </c>
    </row>
    <row r="2002" spans="1:2" ht="13.2" x14ac:dyDescent="0.25">
      <c r="A2002" s="1">
        <v>0.18329731799999999</v>
      </c>
      <c r="B2002">
        <f t="shared" si="31"/>
        <v>1.1242673340226871E-2</v>
      </c>
    </row>
    <row r="2003" spans="1:2" ht="13.2" x14ac:dyDescent="0.25">
      <c r="A2003" s="1">
        <v>1.4496120000000001E-3</v>
      </c>
      <c r="B2003">
        <f t="shared" si="31"/>
        <v>5.748101133628539E-3</v>
      </c>
    </row>
    <row r="2004" spans="1:2" ht="13.2" x14ac:dyDescent="0.25">
      <c r="A2004" s="1">
        <v>0.31634290700000001</v>
      </c>
      <c r="B2004">
        <f t="shared" si="31"/>
        <v>5.7157841740677187E-2</v>
      </c>
    </row>
    <row r="2005" spans="1:2" ht="13.2" x14ac:dyDescent="0.25">
      <c r="A2005" s="1">
        <v>1.8755309999999999E-3</v>
      </c>
      <c r="B2005">
        <f t="shared" si="31"/>
        <v>5.6836993926328008E-3</v>
      </c>
    </row>
    <row r="2006" spans="1:2" ht="13.2" x14ac:dyDescent="0.25">
      <c r="A2006" s="1">
        <v>5.8398937999999997E-2</v>
      </c>
      <c r="B2006">
        <f t="shared" si="31"/>
        <v>3.559601666367697E-4</v>
      </c>
    </row>
    <row r="2007" spans="1:2" ht="13.2" x14ac:dyDescent="0.25">
      <c r="A2007" s="1">
        <v>0.23660251700000001</v>
      </c>
      <c r="B2007">
        <f t="shared" si="31"/>
        <v>2.5388175154752435E-2</v>
      </c>
    </row>
    <row r="2008" spans="1:2" ht="13.2" x14ac:dyDescent="0.25">
      <c r="A2008" s="1">
        <v>0.173177999</v>
      </c>
      <c r="B2008">
        <f t="shared" si="31"/>
        <v>9.1991413515653403E-3</v>
      </c>
    </row>
    <row r="2009" spans="1:2" ht="13.2" x14ac:dyDescent="0.25">
      <c r="A2009" s="1">
        <v>4.0884123000000001E-2</v>
      </c>
      <c r="B2009">
        <f t="shared" si="31"/>
        <v>1.3236296704050412E-3</v>
      </c>
    </row>
    <row r="2010" spans="1:2" ht="13.2" x14ac:dyDescent="0.25">
      <c r="A2010" s="1">
        <v>2.7394398E-2</v>
      </c>
      <c r="B2010">
        <f t="shared" si="31"/>
        <v>2.4871611912200813E-3</v>
      </c>
    </row>
    <row r="2011" spans="1:2" ht="13.2" x14ac:dyDescent="0.25">
      <c r="A2011" s="1">
        <v>1.5457603E-2</v>
      </c>
      <c r="B2011">
        <f t="shared" si="31"/>
        <v>3.8202587361824219E-3</v>
      </c>
    </row>
    <row r="2012" spans="1:2" ht="13.2" x14ac:dyDescent="0.25">
      <c r="A2012" s="1">
        <v>8.6884337000000006E-2</v>
      </c>
      <c r="B2012">
        <f t="shared" si="31"/>
        <v>9.2515395037580031E-5</v>
      </c>
    </row>
    <row r="2013" spans="1:2" ht="13.2" x14ac:dyDescent="0.25">
      <c r="A2013" s="1">
        <v>6.8831789999999997E-3</v>
      </c>
      <c r="B2013">
        <f t="shared" si="31"/>
        <v>4.95371962436138E-3</v>
      </c>
    </row>
    <row r="2014" spans="1:2" ht="13.2" x14ac:dyDescent="0.25">
      <c r="A2014" s="1">
        <v>4.1945589999999996E-3</v>
      </c>
      <c r="B2014">
        <f t="shared" si="31"/>
        <v>5.3394127869194029E-3</v>
      </c>
    </row>
    <row r="2015" spans="1:2" ht="13.2" x14ac:dyDescent="0.25">
      <c r="A2015" s="1">
        <v>5.3506051999999998E-2</v>
      </c>
      <c r="B2015">
        <f t="shared" si="31"/>
        <v>5.6452774689309359E-4</v>
      </c>
    </row>
    <row r="2016" spans="1:2" ht="13.2" x14ac:dyDescent="0.25">
      <c r="A2016" s="1">
        <v>2.2898185000000001E-2</v>
      </c>
      <c r="B2016">
        <f t="shared" si="31"/>
        <v>2.9558424160976288E-3</v>
      </c>
    </row>
    <row r="2017" spans="1:2" ht="13.2" x14ac:dyDescent="0.25">
      <c r="A2017" s="1">
        <v>0.106114149</v>
      </c>
      <c r="B2017">
        <f t="shared" si="31"/>
        <v>8.3222466372198027E-4</v>
      </c>
    </row>
    <row r="2018" spans="1:2" ht="13.2" x14ac:dyDescent="0.25">
      <c r="A2018" s="1">
        <v>1.6060919999999999E-2</v>
      </c>
      <c r="B2018">
        <f t="shared" si="31"/>
        <v>3.7460428017267043E-3</v>
      </c>
    </row>
    <row r="2019" spans="1:2" ht="13.2" x14ac:dyDescent="0.25">
      <c r="A2019" s="1">
        <v>0.102455168</v>
      </c>
      <c r="B2019">
        <f t="shared" si="31"/>
        <v>6.3450201070140938E-4</v>
      </c>
    </row>
    <row r="2020" spans="1:2" ht="13.2" x14ac:dyDescent="0.25">
      <c r="A2020" s="1">
        <v>3.3132795999999999E-2</v>
      </c>
      <c r="B2020">
        <f t="shared" si="31"/>
        <v>1.9477259833700629E-3</v>
      </c>
    </row>
    <row r="2021" spans="1:2" ht="13.2" x14ac:dyDescent="0.25">
      <c r="A2021" s="1">
        <v>0.27396821700000001</v>
      </c>
      <c r="B2021">
        <f t="shared" si="31"/>
        <v>3.8691823287107206E-2</v>
      </c>
    </row>
    <row r="2022" spans="1:2" ht="13.2" x14ac:dyDescent="0.25">
      <c r="A2022" s="1">
        <v>5.7121756000000003E-2</v>
      </c>
      <c r="B2022">
        <f t="shared" si="31"/>
        <v>4.0578430764257745E-4</v>
      </c>
    </row>
    <row r="2023" spans="1:2" ht="13.2" x14ac:dyDescent="0.25">
      <c r="A2023" s="1">
        <v>0.19138691699999999</v>
      </c>
      <c r="B2023">
        <f t="shared" si="31"/>
        <v>1.3023619153727474E-2</v>
      </c>
    </row>
    <row r="2024" spans="1:2" ht="13.2" x14ac:dyDescent="0.25">
      <c r="A2024" s="1">
        <v>0.35775483899999999</v>
      </c>
      <c r="B2024">
        <f t="shared" si="31"/>
        <v>7.867407595003291E-2</v>
      </c>
    </row>
    <row r="2025" spans="1:2" ht="13.2" x14ac:dyDescent="0.25">
      <c r="A2025" s="1">
        <v>0.12193213</v>
      </c>
      <c r="B2025">
        <f t="shared" si="31"/>
        <v>1.9950770467380883E-3</v>
      </c>
    </row>
    <row r="2026" spans="1:2" ht="13.2" x14ac:dyDescent="0.25">
      <c r="A2026" s="1">
        <v>9.8744620000000005E-2</v>
      </c>
      <c r="B2026">
        <f t="shared" si="31"/>
        <v>4.6133779042539027E-4</v>
      </c>
    </row>
    <row r="2027" spans="1:2" ht="13.2" x14ac:dyDescent="0.25">
      <c r="A2027" s="1">
        <v>9.5737599000000007E-2</v>
      </c>
      <c r="B2027">
        <f t="shared" si="31"/>
        <v>3.4120570867181938E-4</v>
      </c>
    </row>
    <row r="2028" spans="1:2" ht="13.2" x14ac:dyDescent="0.25">
      <c r="A2028" s="1">
        <v>0.116464626</v>
      </c>
      <c r="B2028">
        <f t="shared" si="31"/>
        <v>1.5365444591236687E-3</v>
      </c>
    </row>
    <row r="2029" spans="1:2" ht="13.2" x14ac:dyDescent="0.25">
      <c r="A2029" s="1">
        <v>2.3541850999999999E-2</v>
      </c>
      <c r="B2029">
        <f t="shared" si="31"/>
        <v>2.8862674939813229E-3</v>
      </c>
    </row>
    <row r="2030" spans="1:2" ht="13.2" x14ac:dyDescent="0.25">
      <c r="A2030" s="1">
        <v>3.620327E-3</v>
      </c>
      <c r="B2030">
        <f t="shared" si="31"/>
        <v>5.4236622703149181E-3</v>
      </c>
    </row>
    <row r="2031" spans="1:2" ht="13.2" x14ac:dyDescent="0.25">
      <c r="A2031" s="1">
        <v>0.228353999</v>
      </c>
      <c r="B2031">
        <f t="shared" si="31"/>
        <v>2.2827630384113E-2</v>
      </c>
    </row>
    <row r="2032" spans="1:2" ht="13.2" x14ac:dyDescent="0.25">
      <c r="A2032" s="1">
        <v>3.6605489999999997E-2</v>
      </c>
      <c r="B2032">
        <f t="shared" si="31"/>
        <v>1.6532644404727269E-3</v>
      </c>
    </row>
    <row r="2033" spans="1:2" ht="13.2" x14ac:dyDescent="0.25">
      <c r="A2033" s="1">
        <v>4.0398539999999998E-3</v>
      </c>
      <c r="B2033">
        <f t="shared" si="31"/>
        <v>5.3620457070501903E-3</v>
      </c>
    </row>
    <row r="2034" spans="1:2" ht="13.2" x14ac:dyDescent="0.25">
      <c r="A2034" s="1">
        <v>6.3355400000000004E-4</v>
      </c>
      <c r="B2034">
        <f t="shared" si="31"/>
        <v>5.8725079706598848E-3</v>
      </c>
    </row>
    <row r="2035" spans="1:2" ht="13.2" x14ac:dyDescent="0.25">
      <c r="A2035" s="1">
        <v>9.9567203000000007E-2</v>
      </c>
      <c r="B2035">
        <f t="shared" si="31"/>
        <v>4.973505841405103E-4</v>
      </c>
    </row>
    <row r="2036" spans="1:2" ht="13.2" x14ac:dyDescent="0.25">
      <c r="A2036" s="1">
        <v>5.4438050000000003E-3</v>
      </c>
      <c r="B2036">
        <f t="shared" si="31"/>
        <v>5.1584053798552597E-3</v>
      </c>
    </row>
    <row r="2037" spans="1:2" ht="13.2" x14ac:dyDescent="0.25">
      <c r="A2037" s="1">
        <v>1.1907416000000001E-2</v>
      </c>
      <c r="B2037">
        <f t="shared" si="31"/>
        <v>4.2717241959330113E-3</v>
      </c>
    </row>
    <row r="2038" spans="1:2" ht="13.2" x14ac:dyDescent="0.25">
      <c r="A2038" s="1">
        <v>0.24377057799999999</v>
      </c>
      <c r="B2038">
        <f t="shared" si="31"/>
        <v>2.7723826227098951E-2</v>
      </c>
    </row>
    <row r="2039" spans="1:2" ht="13.2" x14ac:dyDescent="0.25">
      <c r="A2039" s="1">
        <v>0.117761037</v>
      </c>
      <c r="B2039">
        <f t="shared" si="31"/>
        <v>1.6398606032553972E-3</v>
      </c>
    </row>
    <row r="2040" spans="1:2" ht="13.2" x14ac:dyDescent="0.25">
      <c r="A2040" s="1">
        <v>1.1869820000000001E-3</v>
      </c>
      <c r="B2040">
        <f t="shared" si="31"/>
        <v>5.7879933425085276E-3</v>
      </c>
    </row>
    <row r="2041" spans="1:2" ht="13.2" x14ac:dyDescent="0.25">
      <c r="A2041" s="1">
        <v>4.1192829999999996E-3</v>
      </c>
      <c r="B2041">
        <f t="shared" si="31"/>
        <v>5.3504194815931442E-3</v>
      </c>
    </row>
    <row r="2042" spans="1:2" ht="13.2" x14ac:dyDescent="0.25">
      <c r="A2042" s="1">
        <v>4.9797384E-2</v>
      </c>
      <c r="B2042">
        <f t="shared" si="31"/>
        <v>7.5451633062175642E-4</v>
      </c>
    </row>
    <row r="2043" spans="1:2" ht="13.2" x14ac:dyDescent="0.25">
      <c r="A2043" s="1">
        <v>4.3641501999999999E-2</v>
      </c>
      <c r="B2043">
        <f t="shared" si="31"/>
        <v>1.1305964188174018E-3</v>
      </c>
    </row>
    <row r="2044" spans="1:2" ht="13.2" x14ac:dyDescent="0.25">
      <c r="A2044" s="1">
        <v>0.26758750799999997</v>
      </c>
      <c r="B2044">
        <f t="shared" si="31"/>
        <v>3.622233553933267E-2</v>
      </c>
    </row>
    <row r="2045" spans="1:2" ht="13.2" x14ac:dyDescent="0.25">
      <c r="A2045" s="1">
        <v>1.947371E-3</v>
      </c>
      <c r="B2045">
        <f t="shared" si="31"/>
        <v>5.6728724733527986E-3</v>
      </c>
    </row>
    <row r="2046" spans="1:2" ht="13.2" x14ac:dyDescent="0.25">
      <c r="A2046" s="1">
        <v>1.3598449999999999E-3</v>
      </c>
      <c r="B2046">
        <f t="shared" si="31"/>
        <v>5.7617207832558748E-3</v>
      </c>
    </row>
    <row r="2047" spans="1:2" ht="13.2" x14ac:dyDescent="0.25">
      <c r="A2047" s="1">
        <v>8.6305219000000002E-2</v>
      </c>
      <c r="B2047">
        <f t="shared" si="31"/>
        <v>8.1710288592985394E-5</v>
      </c>
    </row>
    <row r="2048" spans="1:2" ht="13.2" x14ac:dyDescent="0.25">
      <c r="A2048" s="1">
        <v>2.1115282999999999E-2</v>
      </c>
      <c r="B2048">
        <f t="shared" si="31"/>
        <v>3.1528855738990036E-3</v>
      </c>
    </row>
    <row r="2049" spans="1:2" ht="13.2" x14ac:dyDescent="0.25">
      <c r="A2049" s="1">
        <v>2.0604455000000001E-2</v>
      </c>
      <c r="B2049">
        <f t="shared" si="31"/>
        <v>3.2105130773603051E-3</v>
      </c>
    </row>
    <row r="2050" spans="1:2" ht="13.2" x14ac:dyDescent="0.25">
      <c r="A2050" s="1">
        <v>5.4279578000000002E-2</v>
      </c>
      <c r="B2050">
        <f t="shared" ref="B2050:B2113" si="32">(A2050-$D$1)^2</f>
        <v>5.283684546230266E-4</v>
      </c>
    </row>
    <row r="2051" spans="1:2" ht="13.2" x14ac:dyDescent="0.25">
      <c r="A2051" s="1">
        <v>4.2451816000000003E-2</v>
      </c>
      <c r="B2051">
        <f t="shared" si="32"/>
        <v>1.2120165910219269E-3</v>
      </c>
    </row>
    <row r="2052" spans="1:2" ht="13.2" x14ac:dyDescent="0.25">
      <c r="A2052" s="1">
        <v>4.4527280000000004E-3</v>
      </c>
      <c r="B2052">
        <f t="shared" si="32"/>
        <v>5.301749956660687E-3</v>
      </c>
    </row>
    <row r="2053" spans="1:2" ht="13.2" x14ac:dyDescent="0.25">
      <c r="A2053" s="1">
        <v>3.9080163000000001E-2</v>
      </c>
      <c r="B2053">
        <f t="shared" si="32"/>
        <v>1.4581462832713797E-3</v>
      </c>
    </row>
    <row r="2054" spans="1:2" ht="13.2" x14ac:dyDescent="0.25">
      <c r="A2054" s="1">
        <v>2.5752442E-2</v>
      </c>
      <c r="B2054">
        <f t="shared" si="32"/>
        <v>2.6536306528457498E-3</v>
      </c>
    </row>
    <row r="2055" spans="1:2" ht="13.2" x14ac:dyDescent="0.25">
      <c r="A2055" s="1">
        <v>0.112649598</v>
      </c>
      <c r="B2055">
        <f t="shared" si="32"/>
        <v>1.2520100009518025E-3</v>
      </c>
    </row>
    <row r="2056" spans="1:2" ht="13.2" x14ac:dyDescent="0.25">
      <c r="A2056" s="1">
        <v>5.2562380999999998E-2</v>
      </c>
      <c r="B2056">
        <f t="shared" si="32"/>
        <v>6.1026111643382034E-4</v>
      </c>
    </row>
    <row r="2057" spans="1:2" ht="13.2" x14ac:dyDescent="0.25">
      <c r="A2057" s="1">
        <v>1.0090900000000001E-4</v>
      </c>
      <c r="B2057">
        <f t="shared" si="32"/>
        <v>5.9544272942651851E-3</v>
      </c>
    </row>
    <row r="2058" spans="1:2" ht="13.2" x14ac:dyDescent="0.25">
      <c r="A2058" s="1">
        <v>2.1208799999999999E-3</v>
      </c>
      <c r="B2058">
        <f t="shared" si="32"/>
        <v>5.6467657126359127E-3</v>
      </c>
    </row>
    <row r="2059" spans="1:2" ht="13.2" x14ac:dyDescent="0.25">
      <c r="A2059" s="1">
        <v>9.6986145999999995E-2</v>
      </c>
      <c r="B2059">
        <f t="shared" si="32"/>
        <v>3.8889028523347071E-4</v>
      </c>
    </row>
    <row r="2060" spans="1:2" ht="13.2" x14ac:dyDescent="0.25">
      <c r="A2060" s="1">
        <v>7.3445821999999994E-2</v>
      </c>
      <c r="B2060">
        <f t="shared" si="32"/>
        <v>1.4592573066143837E-5</v>
      </c>
    </row>
    <row r="2061" spans="1:2" ht="13.2" x14ac:dyDescent="0.25">
      <c r="A2061" s="1">
        <v>6.8976059999999997E-3</v>
      </c>
      <c r="B2061">
        <f t="shared" si="32"/>
        <v>4.9516890110649697E-3</v>
      </c>
    </row>
    <row r="2062" spans="1:2" ht="13.2" x14ac:dyDescent="0.25">
      <c r="A2062" s="1">
        <v>0.117851493</v>
      </c>
      <c r="B2062">
        <f t="shared" si="32"/>
        <v>1.6471948517812916E-3</v>
      </c>
    </row>
    <row r="2063" spans="1:2" ht="13.2" x14ac:dyDescent="0.25">
      <c r="A2063" s="1">
        <v>7.2066678999999995E-2</v>
      </c>
      <c r="B2063">
        <f t="shared" si="32"/>
        <v>2.7031323482858043E-5</v>
      </c>
    </row>
    <row r="2064" spans="1:2" ht="13.2" x14ac:dyDescent="0.25">
      <c r="A2064" s="1">
        <v>0.231154895</v>
      </c>
      <c r="B2064">
        <f t="shared" si="32"/>
        <v>2.3681839816834017E-2</v>
      </c>
    </row>
    <row r="2065" spans="1:2" ht="13.2" x14ac:dyDescent="0.25">
      <c r="A2065" s="1">
        <v>6.8284499999999996E-4</v>
      </c>
      <c r="B2065">
        <f t="shared" si="32"/>
        <v>5.8649558357854537E-3</v>
      </c>
    </row>
    <row r="2066" spans="1:2" ht="13.2" x14ac:dyDescent="0.25">
      <c r="A2066" s="1">
        <v>0.20324447200000001</v>
      </c>
      <c r="B2066">
        <f t="shared" si="32"/>
        <v>1.5870614548342772E-2</v>
      </c>
    </row>
    <row r="2067" spans="1:2" ht="13.2" x14ac:dyDescent="0.25">
      <c r="A2067" s="1">
        <v>6.8730659999999997E-3</v>
      </c>
      <c r="B2067">
        <f t="shared" si="32"/>
        <v>4.9551432864296391E-3</v>
      </c>
    </row>
    <row r="2068" spans="1:2" ht="13.2" x14ac:dyDescent="0.25">
      <c r="A2068" s="1">
        <v>4.5651509999999999E-2</v>
      </c>
      <c r="B2068">
        <f t="shared" si="32"/>
        <v>9.9946615552465399E-4</v>
      </c>
    </row>
    <row r="2069" spans="1:2" ht="13.2" x14ac:dyDescent="0.25">
      <c r="A2069" s="1">
        <v>1.1954691999999999E-2</v>
      </c>
      <c r="B2069">
        <f t="shared" si="32"/>
        <v>4.2655466608072304E-3</v>
      </c>
    </row>
    <row r="2070" spans="1:2" ht="13.2" x14ac:dyDescent="0.25">
      <c r="A2070" s="1">
        <v>5.4871907999999997E-2</v>
      </c>
      <c r="B2070">
        <f t="shared" si="32"/>
        <v>5.0148839879929385E-4</v>
      </c>
    </row>
    <row r="2071" spans="1:2" ht="13.2" x14ac:dyDescent="0.25">
      <c r="A2071" s="1">
        <v>1.08E-7</v>
      </c>
      <c r="B2071">
        <f t="shared" si="32"/>
        <v>5.9699940604642154E-3</v>
      </c>
    </row>
    <row r="2072" spans="1:2" ht="13.2" x14ac:dyDescent="0.25">
      <c r="A2072" s="1">
        <v>3.1740022E-2</v>
      </c>
      <c r="B2072">
        <f t="shared" si="32"/>
        <v>2.0726005281932061E-3</v>
      </c>
    </row>
    <row r="2073" spans="1:2" ht="13.2" x14ac:dyDescent="0.25">
      <c r="A2073" s="1">
        <v>6.2770980000000001E-3</v>
      </c>
      <c r="B2073">
        <f t="shared" si="32"/>
        <v>5.0394021513026918E-3</v>
      </c>
    </row>
    <row r="2074" spans="1:2" ht="13.2" x14ac:dyDescent="0.25">
      <c r="A2074" s="1">
        <v>3.4700000000000002E-7</v>
      </c>
      <c r="B2074">
        <f t="shared" si="32"/>
        <v>5.9699571274992166E-3</v>
      </c>
    </row>
    <row r="2075" spans="1:2" ht="13.2" x14ac:dyDescent="0.25">
      <c r="A2075" s="1">
        <v>2.5052831000000001E-2</v>
      </c>
      <c r="B2075">
        <f t="shared" si="32"/>
        <v>2.7261987946834046E-3</v>
      </c>
    </row>
    <row r="2076" spans="1:2" ht="13.2" x14ac:dyDescent="0.25">
      <c r="A2076" s="1">
        <v>0.47492125499999999</v>
      </c>
      <c r="B2076">
        <f t="shared" si="32"/>
        <v>0.15812982537858336</v>
      </c>
    </row>
    <row r="2077" spans="1:2" ht="13.2" x14ac:dyDescent="0.25">
      <c r="A2077" s="1">
        <v>3.7662085999999997E-2</v>
      </c>
      <c r="B2077">
        <f t="shared" si="32"/>
        <v>1.5684576994109704E-3</v>
      </c>
    </row>
    <row r="2078" spans="1:2" ht="13.2" x14ac:dyDescent="0.25">
      <c r="A2078" s="1">
        <v>0.294914448</v>
      </c>
      <c r="B2078">
        <f t="shared" si="32"/>
        <v>4.7370914539087143E-2</v>
      </c>
    </row>
    <row r="2079" spans="1:2" ht="13.2" x14ac:dyDescent="0.25">
      <c r="A2079" s="1">
        <v>3.57011E-3</v>
      </c>
      <c r="B2079">
        <f t="shared" si="32"/>
        <v>5.4310613059819265E-3</v>
      </c>
    </row>
    <row r="2080" spans="1:2" ht="13.2" x14ac:dyDescent="0.25">
      <c r="A2080" s="1">
        <v>7.5216599999999997E-4</v>
      </c>
      <c r="B2080">
        <f t="shared" si="32"/>
        <v>5.8543430209486635E-3</v>
      </c>
    </row>
    <row r="2081" spans="1:2" ht="13.2" x14ac:dyDescent="0.25">
      <c r="A2081" s="1">
        <v>0.22947870000000001</v>
      </c>
      <c r="B2081">
        <f t="shared" si="32"/>
        <v>2.3168753333017822E-2</v>
      </c>
    </row>
    <row r="2082" spans="1:2" ht="13.2" x14ac:dyDescent="0.25">
      <c r="A2082" s="1">
        <v>0.20621916500000001</v>
      </c>
      <c r="B2082">
        <f t="shared" si="32"/>
        <v>1.6628958828627052E-2</v>
      </c>
    </row>
    <row r="2083" spans="1:2" ht="13.2" x14ac:dyDescent="0.25">
      <c r="A2083" s="1">
        <v>0.14019561</v>
      </c>
      <c r="B2083">
        <f t="shared" si="32"/>
        <v>3.9601553666826694E-3</v>
      </c>
    </row>
    <row r="2084" spans="1:2" ht="13.2" x14ac:dyDescent="0.25">
      <c r="A2084" s="1">
        <v>6.9976789999999997E-3</v>
      </c>
      <c r="B2084">
        <f t="shared" si="32"/>
        <v>4.9376151041769433E-3</v>
      </c>
    </row>
    <row r="2085" spans="1:2" ht="13.2" x14ac:dyDescent="0.25">
      <c r="A2085" s="1">
        <v>4.6286387999999998E-2</v>
      </c>
      <c r="B2085">
        <f t="shared" si="32"/>
        <v>9.5972673448843008E-4</v>
      </c>
    </row>
    <row r="2086" spans="1:2" ht="13.2" x14ac:dyDescent="0.25">
      <c r="A2086" s="1">
        <v>1.3714099999999999E-4</v>
      </c>
      <c r="B2086">
        <f t="shared" si="32"/>
        <v>5.948836927125882E-3</v>
      </c>
    </row>
    <row r="2087" spans="1:2" ht="13.2" x14ac:dyDescent="0.25">
      <c r="A2087" s="1">
        <v>1.1540872000000001E-2</v>
      </c>
      <c r="B2087">
        <f t="shared" si="32"/>
        <v>4.3197720301810039E-3</v>
      </c>
    </row>
    <row r="2088" spans="1:2" ht="13.2" x14ac:dyDescent="0.25">
      <c r="A2088" s="1">
        <v>4.6903693000000003E-2</v>
      </c>
      <c r="B2088">
        <f t="shared" si="32"/>
        <v>9.2186025297362603E-4</v>
      </c>
    </row>
    <row r="2089" spans="1:2" ht="13.2" x14ac:dyDescent="0.25">
      <c r="A2089" s="1">
        <v>5.9611964000000003E-2</v>
      </c>
      <c r="B2089">
        <f t="shared" si="32"/>
        <v>3.1165950209516605E-4</v>
      </c>
    </row>
    <row r="2090" spans="1:2" ht="13.2" x14ac:dyDescent="0.25">
      <c r="A2090" s="1">
        <v>5.0425089999999999E-2</v>
      </c>
      <c r="B2090">
        <f t="shared" si="32"/>
        <v>7.2042611031942897E-4</v>
      </c>
    </row>
    <row r="2091" spans="1:2" ht="13.2" x14ac:dyDescent="0.25">
      <c r="A2091" s="1">
        <v>5.492182E-3</v>
      </c>
      <c r="B2091">
        <f t="shared" si="32"/>
        <v>5.1514586505648436E-3</v>
      </c>
    </row>
    <row r="2092" spans="1:2" ht="13.2" x14ac:dyDescent="0.25">
      <c r="A2092" s="1">
        <v>0.11001285299999999</v>
      </c>
      <c r="B2092">
        <f t="shared" si="32"/>
        <v>1.0723665557066853E-3</v>
      </c>
    </row>
    <row r="2093" spans="1:2" ht="13.2" x14ac:dyDescent="0.25">
      <c r="A2093" s="1">
        <v>7.2477900000000005E-4</v>
      </c>
      <c r="B2093">
        <f t="shared" si="32"/>
        <v>5.8585347312309485E-3</v>
      </c>
    </row>
    <row r="2094" spans="1:2" ht="13.2" x14ac:dyDescent="0.25">
      <c r="A2094" s="1">
        <v>1.6890029999999999E-3</v>
      </c>
      <c r="B2094">
        <f t="shared" si="32"/>
        <v>5.7118589941775582E-3</v>
      </c>
    </row>
    <row r="2095" spans="1:2" ht="13.2" x14ac:dyDescent="0.25">
      <c r="A2095" s="1">
        <v>5.1519230000000001E-3</v>
      </c>
      <c r="B2095">
        <f t="shared" si="32"/>
        <v>5.2004176961129257E-3</v>
      </c>
    </row>
    <row r="2096" spans="1:2" ht="13.2" x14ac:dyDescent="0.25">
      <c r="A2096" s="1">
        <v>8.1971647999999994E-2</v>
      </c>
      <c r="B2096">
        <f t="shared" si="32"/>
        <v>2.2144585144688451E-5</v>
      </c>
    </row>
    <row r="2097" spans="1:2" ht="13.2" x14ac:dyDescent="0.25">
      <c r="A2097" s="1">
        <v>3.3490135999999997E-2</v>
      </c>
      <c r="B2097">
        <f t="shared" si="32"/>
        <v>1.9163126680346446E-3</v>
      </c>
    </row>
    <row r="2098" spans="1:2" ht="13.2" x14ac:dyDescent="0.25">
      <c r="A2098" s="1">
        <v>0.10276323800000001</v>
      </c>
      <c r="B2098">
        <f t="shared" si="32"/>
        <v>6.501170675135957E-4</v>
      </c>
    </row>
    <row r="2099" spans="1:2" ht="13.2" x14ac:dyDescent="0.25">
      <c r="A2099" s="1">
        <v>0.20527828300000001</v>
      </c>
      <c r="B2099">
        <f t="shared" si="32"/>
        <v>1.6387184371654703E-2</v>
      </c>
    </row>
    <row r="2100" spans="1:2" ht="13.2" x14ac:dyDescent="0.25">
      <c r="A2100" s="1">
        <v>6.3106753000000002E-2</v>
      </c>
      <c r="B2100">
        <f t="shared" si="32"/>
        <v>2.0047987642586202E-4</v>
      </c>
    </row>
    <row r="2101" spans="1:2" ht="13.2" x14ac:dyDescent="0.25">
      <c r="A2101" s="1">
        <v>2.3043575E-2</v>
      </c>
      <c r="B2101">
        <f t="shared" si="32"/>
        <v>2.9400545262759552E-3</v>
      </c>
    </row>
    <row r="2102" spans="1:2" ht="13.2" x14ac:dyDescent="0.25">
      <c r="A2102" s="1">
        <v>0.16835143399999999</v>
      </c>
      <c r="B2102">
        <f t="shared" si="32"/>
        <v>8.2965845867687509E-3</v>
      </c>
    </row>
    <row r="2103" spans="1:2" ht="13.2" x14ac:dyDescent="0.25">
      <c r="A2103" s="1">
        <v>0.12939926500000001</v>
      </c>
      <c r="B2103">
        <f t="shared" si="32"/>
        <v>2.7178935171218864E-3</v>
      </c>
    </row>
    <row r="2104" spans="1:2" ht="13.2" x14ac:dyDescent="0.25">
      <c r="A2104" s="1">
        <v>1.746056E-3</v>
      </c>
      <c r="B2104">
        <f t="shared" si="32"/>
        <v>5.703238478128759E-3</v>
      </c>
    </row>
    <row r="2105" spans="1:2" ht="13.2" x14ac:dyDescent="0.25">
      <c r="A2105" s="1">
        <v>8.6806676999999999E-2</v>
      </c>
      <c r="B2105">
        <f t="shared" si="32"/>
        <v>9.1027481881776975E-5</v>
      </c>
    </row>
    <row r="2106" spans="1:2" ht="13.2" x14ac:dyDescent="0.25">
      <c r="A2106" s="1">
        <v>1.4100217999999999E-2</v>
      </c>
      <c r="B2106">
        <f t="shared" si="32"/>
        <v>3.9898963904117929E-3</v>
      </c>
    </row>
    <row r="2107" spans="1:2" ht="13.2" x14ac:dyDescent="0.25">
      <c r="A2107" s="1">
        <v>0.345045663</v>
      </c>
      <c r="B2107">
        <f t="shared" si="32"/>
        <v>7.1706031114182889E-2</v>
      </c>
    </row>
    <row r="2108" spans="1:2" ht="13.2" x14ac:dyDescent="0.25">
      <c r="A2108" s="1">
        <v>4.2110091000000002E-2</v>
      </c>
      <c r="B2108">
        <f t="shared" si="32"/>
        <v>1.2359270148801507E-3</v>
      </c>
    </row>
    <row r="2109" spans="1:2" ht="13.2" x14ac:dyDescent="0.25">
      <c r="A2109" s="1">
        <v>4.9692529999999999E-3</v>
      </c>
      <c r="B2109">
        <f t="shared" si="32"/>
        <v>5.226797164578377E-3</v>
      </c>
    </row>
    <row r="2110" spans="1:2" ht="13.2" x14ac:dyDescent="0.25">
      <c r="A2110" s="1">
        <v>4.1455423999999998E-2</v>
      </c>
      <c r="B2110">
        <f t="shared" si="32"/>
        <v>1.2823862273139734E-3</v>
      </c>
    </row>
    <row r="2111" spans="1:2" ht="13.2" x14ac:dyDescent="0.25">
      <c r="A2111" s="1">
        <v>0.27143632699999998</v>
      </c>
      <c r="B2111">
        <f t="shared" si="32"/>
        <v>3.7702176215033821E-2</v>
      </c>
    </row>
    <row r="2112" spans="1:2" ht="13.2" x14ac:dyDescent="0.25">
      <c r="A2112" s="1">
        <v>8.2484251999999994E-2</v>
      </c>
      <c r="B2112">
        <f t="shared" si="32"/>
        <v>2.7231775243717014E-5</v>
      </c>
    </row>
    <row r="2113" spans="1:2" ht="13.2" x14ac:dyDescent="0.25">
      <c r="A2113" s="1">
        <v>1.71717E-4</v>
      </c>
      <c r="B2113">
        <f t="shared" si="32"/>
        <v>5.9435045185106741E-3</v>
      </c>
    </row>
    <row r="2114" spans="1:2" ht="13.2" x14ac:dyDescent="0.25">
      <c r="A2114" s="1">
        <v>4.5007060000000002E-2</v>
      </c>
      <c r="B2114">
        <f t="shared" ref="B2114:B2177" si="33">(A2114-$D$1)^2</f>
        <v>1.0406291872608507E-3</v>
      </c>
    </row>
    <row r="2115" spans="1:2" ht="13.2" x14ac:dyDescent="0.25">
      <c r="A2115" s="1">
        <v>2.9882278000000002E-2</v>
      </c>
      <c r="B2115">
        <f t="shared" si="33"/>
        <v>2.2452023887184923E-3</v>
      </c>
    </row>
    <row r="2116" spans="1:2" ht="13.2" x14ac:dyDescent="0.25">
      <c r="A2116" s="1">
        <v>0.34022634899999998</v>
      </c>
      <c r="B2116">
        <f t="shared" si="33"/>
        <v>6.9148226846655017E-2</v>
      </c>
    </row>
    <row r="2117" spans="1:2" ht="13.2" x14ac:dyDescent="0.25">
      <c r="A2117" s="1">
        <v>0.30995775399999997</v>
      </c>
      <c r="B2117">
        <f t="shared" si="33"/>
        <v>5.4145524675752815E-2</v>
      </c>
    </row>
    <row r="2118" spans="1:2" ht="13.2" x14ac:dyDescent="0.25">
      <c r="A2118" s="1">
        <v>2.2194020000000001E-3</v>
      </c>
      <c r="B2118">
        <f t="shared" si="33"/>
        <v>5.6319685548053972E-3</v>
      </c>
    </row>
    <row r="2119" spans="1:2" ht="13.2" x14ac:dyDescent="0.25">
      <c r="A2119" s="1">
        <v>1.4327866999999999E-2</v>
      </c>
      <c r="B2119">
        <f t="shared" si="33"/>
        <v>3.9611890309953334E-3</v>
      </c>
    </row>
    <row r="2120" spans="1:2" ht="13.2" x14ac:dyDescent="0.25">
      <c r="A2120" s="1">
        <v>0.58678412300000005</v>
      </c>
      <c r="B2120">
        <f t="shared" si="33"/>
        <v>0.25960887597012972</v>
      </c>
    </row>
    <row r="2121" spans="1:2" ht="13.2" x14ac:dyDescent="0.25">
      <c r="A2121" s="1">
        <v>4.9436398999999999E-2</v>
      </c>
      <c r="B2121">
        <f t="shared" si="33"/>
        <v>7.7447804532931712E-4</v>
      </c>
    </row>
    <row r="2122" spans="1:2" ht="13.2" x14ac:dyDescent="0.25">
      <c r="A2122" s="1">
        <v>5.2013800999999998E-2</v>
      </c>
      <c r="B2122">
        <f t="shared" si="33"/>
        <v>6.3766570863127349E-4</v>
      </c>
    </row>
    <row r="2123" spans="1:2" ht="13.2" x14ac:dyDescent="0.25">
      <c r="A2123" s="1">
        <v>5.0706312000000003E-2</v>
      </c>
      <c r="B2123">
        <f t="shared" si="33"/>
        <v>7.0540877472290305E-4</v>
      </c>
    </row>
    <row r="2124" spans="1:2" ht="13.2" x14ac:dyDescent="0.25">
      <c r="A2124" s="1">
        <v>1.5883037999999999E-2</v>
      </c>
      <c r="B2124">
        <f t="shared" si="33"/>
        <v>3.7678489525467249E-3</v>
      </c>
    </row>
    <row r="2125" spans="1:2" ht="13.2" x14ac:dyDescent="0.25">
      <c r="A2125" s="1">
        <v>0.27139675800000002</v>
      </c>
      <c r="B2125">
        <f t="shared" si="33"/>
        <v>3.7686811517107587E-2</v>
      </c>
    </row>
    <row r="2126" spans="1:2" ht="13.2" x14ac:dyDescent="0.25">
      <c r="A2126" s="1">
        <v>1.0992391000000001E-2</v>
      </c>
      <c r="B2126">
        <f t="shared" si="33"/>
        <v>4.392170659039271E-3</v>
      </c>
    </row>
    <row r="2127" spans="1:2" ht="13.2" x14ac:dyDescent="0.25">
      <c r="A2127" s="1">
        <v>0.32448059299999998</v>
      </c>
      <c r="B2127">
        <f t="shared" si="33"/>
        <v>6.1115131800483398E-2</v>
      </c>
    </row>
    <row r="2128" spans="1:2" ht="13.2" x14ac:dyDescent="0.25">
      <c r="A2128" s="1">
        <v>5.2152820000000003E-2</v>
      </c>
      <c r="B2128">
        <f t="shared" si="33"/>
        <v>6.3066400720056118E-4</v>
      </c>
    </row>
    <row r="2129" spans="1:2" ht="13.2" x14ac:dyDescent="0.25">
      <c r="A2129" s="1">
        <v>2.5379790999999999E-2</v>
      </c>
      <c r="B2129">
        <f t="shared" si="33"/>
        <v>2.6921625636373166E-3</v>
      </c>
    </row>
    <row r="2130" spans="1:2" ht="13.2" x14ac:dyDescent="0.25">
      <c r="A2130" s="1">
        <v>0.39132075900000002</v>
      </c>
      <c r="B2130">
        <f t="shared" si="33"/>
        <v>9.8630489225771931E-2</v>
      </c>
    </row>
    <row r="2131" spans="1:2" ht="13.2" x14ac:dyDescent="0.25">
      <c r="A2131" s="1">
        <v>0.116043304</v>
      </c>
      <c r="B2131">
        <f t="shared" si="33"/>
        <v>1.5036913534416283E-3</v>
      </c>
    </row>
    <row r="2132" spans="1:2" ht="13.2" x14ac:dyDescent="0.25">
      <c r="A2132" s="1">
        <v>0.30475954100000002</v>
      </c>
      <c r="B2132">
        <f t="shared" si="33"/>
        <v>5.1753381877816938E-2</v>
      </c>
    </row>
    <row r="2133" spans="1:2" ht="13.2" x14ac:dyDescent="0.25">
      <c r="A2133" s="1">
        <v>0.10095594099999999</v>
      </c>
      <c r="B2133">
        <f t="shared" si="33"/>
        <v>5.6122066495054165E-4</v>
      </c>
    </row>
    <row r="2134" spans="1:2" ht="13.2" x14ac:dyDescent="0.25">
      <c r="A2134" s="1">
        <v>6.2904730000000004E-3</v>
      </c>
      <c r="B2134">
        <f t="shared" si="33"/>
        <v>5.0375033812203596E-3</v>
      </c>
    </row>
    <row r="2135" spans="1:2" ht="13.2" x14ac:dyDescent="0.25">
      <c r="A2135" s="1">
        <v>9.5216345999999993E-2</v>
      </c>
      <c r="B2135">
        <f t="shared" si="33"/>
        <v>3.2222049862410551E-4</v>
      </c>
    </row>
    <row r="2136" spans="1:2" ht="13.2" x14ac:dyDescent="0.25">
      <c r="A2136" s="1">
        <v>1.5453003999999999E-2</v>
      </c>
      <c r="B2136">
        <f t="shared" si="33"/>
        <v>3.8208272695399435E-3</v>
      </c>
    </row>
    <row r="2137" spans="1:2" ht="13.2" x14ac:dyDescent="0.25">
      <c r="A2137" s="1">
        <v>1.2861066000000001E-2</v>
      </c>
      <c r="B2137">
        <f t="shared" si="33"/>
        <v>4.1479755132864662E-3</v>
      </c>
    </row>
    <row r="2138" spans="1:2" ht="13.2" x14ac:dyDescent="0.25">
      <c r="A2138" s="1">
        <v>3.1987726000000001E-2</v>
      </c>
      <c r="B2138">
        <f t="shared" si="33"/>
        <v>2.0501080287161581E-3</v>
      </c>
    </row>
    <row r="2139" spans="1:2" ht="13.2" x14ac:dyDescent="0.25">
      <c r="A2139" s="1">
        <v>0.134129251</v>
      </c>
      <c r="B2139">
        <f t="shared" si="33"/>
        <v>3.2334469814330048E-3</v>
      </c>
    </row>
    <row r="2140" spans="1:2" ht="13.2" x14ac:dyDescent="0.25">
      <c r="A2140" s="1">
        <v>3.4454628000000001E-2</v>
      </c>
      <c r="B2140">
        <f t="shared" si="33"/>
        <v>1.8328002712732403E-3</v>
      </c>
    </row>
    <row r="2141" spans="1:2" ht="13.2" x14ac:dyDescent="0.25">
      <c r="A2141" s="1">
        <v>3.1696596E-2</v>
      </c>
      <c r="B2141">
        <f t="shared" si="33"/>
        <v>2.0765564227597033E-3</v>
      </c>
    </row>
    <row r="2142" spans="1:2" ht="13.2" x14ac:dyDescent="0.25">
      <c r="A2142" s="1">
        <v>0.20197088499999999</v>
      </c>
      <c r="B2142">
        <f t="shared" si="33"/>
        <v>1.5551347088054277E-2</v>
      </c>
    </row>
    <row r="2143" spans="1:2" ht="13.2" x14ac:dyDescent="0.25">
      <c r="A2143" s="1">
        <v>2.52351E-4</v>
      </c>
      <c r="B2143">
        <f t="shared" si="33"/>
        <v>5.9310782045743559E-3</v>
      </c>
    </row>
    <row r="2144" spans="1:2" ht="13.2" x14ac:dyDescent="0.25">
      <c r="A2144" s="1">
        <v>0.100151386</v>
      </c>
      <c r="B2144">
        <f t="shared" si="33"/>
        <v>5.2374800276495275E-4</v>
      </c>
    </row>
    <row r="2145" spans="1:2" ht="13.2" x14ac:dyDescent="0.25">
      <c r="A2145" s="1">
        <v>4.4667353999999999E-2</v>
      </c>
      <c r="B2145">
        <f t="shared" si="33"/>
        <v>1.0626615928256583E-3</v>
      </c>
    </row>
    <row r="2146" spans="1:2" ht="13.2" x14ac:dyDescent="0.25">
      <c r="A2146" s="1">
        <v>4.7603899999999999E-4</v>
      </c>
      <c r="B2146">
        <f t="shared" si="33"/>
        <v>5.8966742521593882E-3</v>
      </c>
    </row>
    <row r="2147" spans="1:2" ht="13.2" x14ac:dyDescent="0.25">
      <c r="A2147" s="1">
        <v>0.124474475</v>
      </c>
      <c r="B2147">
        <f t="shared" si="33"/>
        <v>2.22865477928034E-3</v>
      </c>
    </row>
    <row r="2148" spans="1:2" ht="13.2" x14ac:dyDescent="0.25">
      <c r="A2148" s="1">
        <v>0.35891297500000002</v>
      </c>
      <c r="B2148">
        <f t="shared" si="33"/>
        <v>7.932510603294253E-2</v>
      </c>
    </row>
    <row r="2149" spans="1:2" ht="13.2" x14ac:dyDescent="0.25">
      <c r="A2149" s="1">
        <v>3.0927804999999999E-2</v>
      </c>
      <c r="B2149">
        <f t="shared" si="33"/>
        <v>2.1472139188430991E-3</v>
      </c>
    </row>
    <row r="2150" spans="1:2" ht="13.2" x14ac:dyDescent="0.25">
      <c r="A2150" s="1">
        <v>4.6563277E-2</v>
      </c>
      <c r="B2150">
        <f t="shared" si="33"/>
        <v>9.4264766046060441E-4</v>
      </c>
    </row>
    <row r="2151" spans="1:2" ht="13.2" x14ac:dyDescent="0.25">
      <c r="A2151" s="1">
        <v>8.7155730000000001E-2</v>
      </c>
      <c r="B2151">
        <f t="shared" si="33"/>
        <v>9.780983218532137E-5</v>
      </c>
    </row>
    <row r="2152" spans="1:2" ht="13.2" x14ac:dyDescent="0.25">
      <c r="A2152" s="1">
        <v>7.0034661999999998E-2</v>
      </c>
      <c r="B2152">
        <f t="shared" si="33"/>
        <v>5.2290002554821483E-5</v>
      </c>
    </row>
    <row r="2153" spans="1:2" ht="13.2" x14ac:dyDescent="0.25">
      <c r="A2153" s="1">
        <v>9.8837894999999995E-2</v>
      </c>
      <c r="B2153">
        <f t="shared" si="33"/>
        <v>4.65353356192078E-4</v>
      </c>
    </row>
    <row r="2154" spans="1:2" ht="13.2" x14ac:dyDescent="0.25">
      <c r="A2154" s="1">
        <v>0.33476035900000001</v>
      </c>
      <c r="B2154">
        <f t="shared" si="33"/>
        <v>6.6303424919019111E-2</v>
      </c>
    </row>
    <row r="2155" spans="1:2" ht="13.2" x14ac:dyDescent="0.25">
      <c r="A2155" s="1">
        <v>4.2377343999999997E-2</v>
      </c>
      <c r="B2155">
        <f t="shared" si="33"/>
        <v>1.2172074777843395E-3</v>
      </c>
    </row>
    <row r="2156" spans="1:2" ht="13.2" x14ac:dyDescent="0.25">
      <c r="A2156" s="1">
        <v>0.13370201200000001</v>
      </c>
      <c r="B2156">
        <f t="shared" si="33"/>
        <v>3.1850409848671866E-3</v>
      </c>
    </row>
    <row r="2157" spans="1:2" ht="13.2" x14ac:dyDescent="0.25">
      <c r="A2157" s="1">
        <v>1.4827328000000001E-2</v>
      </c>
      <c r="B2157">
        <f t="shared" si="33"/>
        <v>3.8985683617731933E-3</v>
      </c>
    </row>
    <row r="2158" spans="1:2" ht="13.2" x14ac:dyDescent="0.25">
      <c r="A2158" s="1">
        <v>1.9060229000000001E-2</v>
      </c>
      <c r="B2158">
        <f t="shared" si="33"/>
        <v>3.3878936934946388E-3</v>
      </c>
    </row>
    <row r="2159" spans="1:2" ht="13.2" x14ac:dyDescent="0.25">
      <c r="A2159" s="1">
        <v>1.5998042000000001E-2</v>
      </c>
      <c r="B2159">
        <f t="shared" si="33"/>
        <v>3.7537436418741965E-3</v>
      </c>
    </row>
    <row r="2160" spans="1:2" ht="13.2" x14ac:dyDescent="0.25">
      <c r="A2160" s="1">
        <v>6.045005E-3</v>
      </c>
      <c r="B2160">
        <f t="shared" si="33"/>
        <v>5.0724080008170093E-3</v>
      </c>
    </row>
    <row r="2161" spans="1:2" ht="13.2" x14ac:dyDescent="0.25">
      <c r="A2161" s="1">
        <v>0.12627529000000001</v>
      </c>
      <c r="B2161">
        <f t="shared" si="33"/>
        <v>2.4019257332627826E-3</v>
      </c>
    </row>
    <row r="2162" spans="1:2" ht="13.2" x14ac:dyDescent="0.25">
      <c r="A2162" s="1">
        <v>4.1405294000000002E-2</v>
      </c>
      <c r="B2162">
        <f t="shared" si="33"/>
        <v>1.2859790931054995E-3</v>
      </c>
    </row>
    <row r="2163" spans="1:2" ht="13.2" x14ac:dyDescent="0.25">
      <c r="A2163" s="1">
        <v>8.5166840000000001E-3</v>
      </c>
      <c r="B2163">
        <f t="shared" si="33"/>
        <v>4.7264470904328053E-3</v>
      </c>
    </row>
    <row r="2164" spans="1:2" ht="13.2" x14ac:dyDescent="0.25">
      <c r="A2164" s="1">
        <v>0.195167598</v>
      </c>
      <c r="B2164">
        <f t="shared" si="33"/>
        <v>1.3900823442398349E-2</v>
      </c>
    </row>
    <row r="2165" spans="1:2" ht="13.2" x14ac:dyDescent="0.25">
      <c r="A2165" s="1">
        <v>1.0704663E-2</v>
      </c>
      <c r="B2165">
        <f t="shared" si="33"/>
        <v>4.4303909029863482E-3</v>
      </c>
    </row>
    <row r="2166" spans="1:2" ht="13.2" x14ac:dyDescent="0.25">
      <c r="A2166" s="1">
        <v>2.4322229000000001E-2</v>
      </c>
      <c r="B2166">
        <f t="shared" si="33"/>
        <v>2.8030264383669973E-3</v>
      </c>
    </row>
    <row r="2167" spans="1:2" ht="13.2" x14ac:dyDescent="0.25">
      <c r="A2167" s="1">
        <v>2.4985436999999999E-2</v>
      </c>
      <c r="B2167">
        <f t="shared" si="33"/>
        <v>2.7332410243188429E-3</v>
      </c>
    </row>
    <row r="2168" spans="1:2" ht="13.2" x14ac:dyDescent="0.25">
      <c r="A2168" s="1">
        <v>0.166165538</v>
      </c>
      <c r="B2168">
        <f t="shared" si="33"/>
        <v>7.9031554772671861E-3</v>
      </c>
    </row>
    <row r="2169" spans="1:2" ht="13.2" x14ac:dyDescent="0.25">
      <c r="A2169" s="1">
        <v>0.12123466400000001</v>
      </c>
      <c r="B2169">
        <f t="shared" si="33"/>
        <v>1.9332570748069829E-3</v>
      </c>
    </row>
    <row r="2170" spans="1:2" ht="13.2" x14ac:dyDescent="0.25">
      <c r="A2170" s="1">
        <v>5.4928640000000001E-3</v>
      </c>
      <c r="B2170">
        <f t="shared" si="33"/>
        <v>5.1513607517541093E-3</v>
      </c>
    </row>
    <row r="2171" spans="1:2" ht="13.2" x14ac:dyDescent="0.25">
      <c r="A2171" s="1">
        <v>0.33748789699999998</v>
      </c>
      <c r="B2171">
        <f t="shared" si="33"/>
        <v>6.7715516527908859E-2</v>
      </c>
    </row>
    <row r="2172" spans="1:2" ht="13.2" x14ac:dyDescent="0.25">
      <c r="A2172" s="1">
        <v>5.1022929000000002E-2</v>
      </c>
      <c r="B2172">
        <f t="shared" si="33"/>
        <v>6.8869062194787498E-4</v>
      </c>
    </row>
    <row r="2173" spans="1:2" ht="13.2" x14ac:dyDescent="0.25">
      <c r="A2173" s="1">
        <v>6.2535462E-2</v>
      </c>
      <c r="B2173">
        <f t="shared" si="33"/>
        <v>2.1698417309111919E-4</v>
      </c>
    </row>
    <row r="2174" spans="1:2" ht="13.2" x14ac:dyDescent="0.25">
      <c r="A2174" s="1">
        <v>5.3328200000000005E-4</v>
      </c>
      <c r="B2174">
        <f t="shared" si="33"/>
        <v>5.8878861712304978E-3</v>
      </c>
    </row>
    <row r="2175" spans="1:2" ht="13.2" x14ac:dyDescent="0.25">
      <c r="A2175" s="1">
        <v>4.4054556000000002E-2</v>
      </c>
      <c r="B2175">
        <f t="shared" si="33"/>
        <v>1.1029896939642886E-3</v>
      </c>
    </row>
    <row r="2176" spans="1:2" ht="13.2" x14ac:dyDescent="0.25">
      <c r="A2176" s="1">
        <v>4.4894136000000001E-2</v>
      </c>
      <c r="B2176">
        <f t="shared" si="33"/>
        <v>1.0479275210868403E-3</v>
      </c>
    </row>
    <row r="2177" spans="1:2" ht="13.2" x14ac:dyDescent="0.25">
      <c r="A2177" s="1">
        <v>0.17623681199999999</v>
      </c>
      <c r="B2177">
        <f t="shared" si="33"/>
        <v>9.7952523776861609E-3</v>
      </c>
    </row>
    <row r="2178" spans="1:2" ht="13.2" x14ac:dyDescent="0.25">
      <c r="A2178" s="1">
        <v>0.420312134</v>
      </c>
      <c r="B2178">
        <f t="shared" ref="B2178:B2241" si="34">(A2178-$D$1)^2</f>
        <v>0.11768075663504103</v>
      </c>
    </row>
    <row r="2179" spans="1:2" ht="13.2" x14ac:dyDescent="0.25">
      <c r="A2179" s="1">
        <v>0.25200320599999998</v>
      </c>
      <c r="B2179">
        <f t="shared" si="34"/>
        <v>3.0533145450662501E-2</v>
      </c>
    </row>
    <row r="2180" spans="1:2" ht="13.2" x14ac:dyDescent="0.25">
      <c r="A2180" s="1">
        <v>4.1818923000000001E-2</v>
      </c>
      <c r="B2180">
        <f t="shared" si="34"/>
        <v>1.2564842546433973E-3</v>
      </c>
    </row>
    <row r="2181" spans="1:2" ht="13.2" x14ac:dyDescent="0.25">
      <c r="A2181" s="1">
        <v>0.15763475499999999</v>
      </c>
      <c r="B2181">
        <f t="shared" si="34"/>
        <v>6.4591617504333263E-3</v>
      </c>
    </row>
    <row r="2182" spans="1:2" ht="13.2" x14ac:dyDescent="0.25">
      <c r="A2182" s="1">
        <v>5.8885299999999997E-4</v>
      </c>
      <c r="B2182">
        <f t="shared" si="34"/>
        <v>5.8793610488882065E-3</v>
      </c>
    </row>
    <row r="2183" spans="1:2" ht="13.2" x14ac:dyDescent="0.25">
      <c r="A2183" s="1">
        <v>2.2190159999999999E-3</v>
      </c>
      <c r="B2183">
        <f t="shared" si="34"/>
        <v>5.632026490808119E-3</v>
      </c>
    </row>
    <row r="2184" spans="1:2" ht="13.2" x14ac:dyDescent="0.25">
      <c r="A2184" s="1">
        <v>1.95E-5</v>
      </c>
      <c r="B2184">
        <f t="shared" si="34"/>
        <v>5.9669977621835454E-3</v>
      </c>
    </row>
    <row r="2185" spans="1:2" ht="13.2" x14ac:dyDescent="0.25">
      <c r="A2185" s="1">
        <v>3.5289488000000001E-2</v>
      </c>
      <c r="B2185">
        <f t="shared" si="34"/>
        <v>1.762014517823712E-3</v>
      </c>
    </row>
    <row r="2186" spans="1:2" ht="13.2" x14ac:dyDescent="0.25">
      <c r="A2186" s="1">
        <v>0.114262462</v>
      </c>
      <c r="B2186">
        <f t="shared" si="34"/>
        <v>1.3687496951521982E-3</v>
      </c>
    </row>
    <row r="2187" spans="1:2" ht="13.2" x14ac:dyDescent="0.25">
      <c r="A2187" s="1">
        <v>0.19629242999999999</v>
      </c>
      <c r="B2187">
        <f t="shared" si="34"/>
        <v>1.4167328019469164E-2</v>
      </c>
    </row>
    <row r="2188" spans="1:2" ht="13.2" x14ac:dyDescent="0.25">
      <c r="A2188" s="1">
        <v>9.3531069999999994E-3</v>
      </c>
      <c r="B2188">
        <f t="shared" si="34"/>
        <v>4.6121399354667253E-3</v>
      </c>
    </row>
    <row r="2189" spans="1:2" ht="13.2" x14ac:dyDescent="0.25">
      <c r="A2189" s="1">
        <v>3.3710700000000001E-4</v>
      </c>
      <c r="B2189">
        <f t="shared" si="34"/>
        <v>5.9180306768178573E-3</v>
      </c>
    </row>
    <row r="2190" spans="1:2" ht="13.2" x14ac:dyDescent="0.25">
      <c r="A2190" s="1">
        <v>9.7062239999999994E-3</v>
      </c>
      <c r="B2190">
        <f t="shared" si="34"/>
        <v>4.5643023427190893E-3</v>
      </c>
    </row>
    <row r="2191" spans="1:2" ht="13.2" x14ac:dyDescent="0.25">
      <c r="A2191" s="1">
        <v>8.2408508000000005E-2</v>
      </c>
      <c r="B2191">
        <f t="shared" si="34"/>
        <v>2.6446986305005571E-5</v>
      </c>
    </row>
    <row r="2192" spans="1:2" ht="13.2" x14ac:dyDescent="0.25">
      <c r="A2192" s="1">
        <v>0.32756753799999999</v>
      </c>
      <c r="B2192">
        <f t="shared" si="34"/>
        <v>6.2650937692591141E-2</v>
      </c>
    </row>
    <row r="2193" spans="1:2" ht="13.2" x14ac:dyDescent="0.25">
      <c r="A2193" s="1">
        <v>0.119386988</v>
      </c>
      <c r="B2193">
        <f t="shared" si="34"/>
        <v>1.7741907168947922E-3</v>
      </c>
    </row>
    <row r="2194" spans="1:2" ht="13.2" x14ac:dyDescent="0.25">
      <c r="A2194" s="1">
        <v>3.0620399999999998E-3</v>
      </c>
      <c r="B2194">
        <f t="shared" si="34"/>
        <v>5.5062046249166885E-3</v>
      </c>
    </row>
    <row r="2195" spans="1:2" ht="13.2" x14ac:dyDescent="0.25">
      <c r="A2195" s="1">
        <v>3.6140863000000002E-2</v>
      </c>
      <c r="B2195">
        <f t="shared" si="34"/>
        <v>1.6912641159241744E-3</v>
      </c>
    </row>
    <row r="2196" spans="1:2" ht="13.2" x14ac:dyDescent="0.25">
      <c r="A2196" s="1">
        <v>9.9564937000000006E-2</v>
      </c>
      <c r="B2196">
        <f t="shared" si="34"/>
        <v>4.9724951951923564E-4</v>
      </c>
    </row>
    <row r="2197" spans="1:2" ht="13.2" x14ac:dyDescent="0.25">
      <c r="A2197" s="1">
        <v>0.13593291499999999</v>
      </c>
      <c r="B2197">
        <f t="shared" si="34"/>
        <v>3.4418251431503626E-3</v>
      </c>
    </row>
    <row r="2198" spans="1:2" ht="13.2" x14ac:dyDescent="0.25">
      <c r="A2198" s="1">
        <v>7.8216306999999999E-2</v>
      </c>
      <c r="B2198">
        <f t="shared" si="34"/>
        <v>9.0337867388317599E-7</v>
      </c>
    </row>
    <row r="2199" spans="1:2" ht="13.2" x14ac:dyDescent="0.25">
      <c r="A2199" s="1">
        <v>7.5700000000000004E-6</v>
      </c>
      <c r="B2199">
        <f t="shared" si="34"/>
        <v>5.9688410022918567E-3</v>
      </c>
    </row>
    <row r="2200" spans="1:2" ht="13.2" x14ac:dyDescent="0.25">
      <c r="A2200" s="1">
        <v>9.3783970999999994E-2</v>
      </c>
      <c r="B2200">
        <f t="shared" si="34"/>
        <v>2.7284849802967887E-4</v>
      </c>
    </row>
    <row r="2201" spans="1:2" ht="13.2" x14ac:dyDescent="0.25">
      <c r="A2201" s="1">
        <v>0.21145736300000001</v>
      </c>
      <c r="B2201">
        <f t="shared" si="34"/>
        <v>1.8007363596388788E-2</v>
      </c>
    </row>
    <row r="2202" spans="1:2" ht="13.2" x14ac:dyDescent="0.25">
      <c r="A2202" s="1">
        <v>0.65265213200000005</v>
      </c>
      <c r="B2202">
        <f t="shared" si="34"/>
        <v>0.33106937966745997</v>
      </c>
    </row>
    <row r="2203" spans="1:2" ht="13.2" x14ac:dyDescent="0.25">
      <c r="A2203" s="1">
        <v>1.6711754999999998E-2</v>
      </c>
      <c r="B2203">
        <f t="shared" si="34"/>
        <v>3.6667977736514201E-3</v>
      </c>
    </row>
    <row r="2204" spans="1:2" ht="13.2" x14ac:dyDescent="0.25">
      <c r="A2204" s="1">
        <v>0.121710241</v>
      </c>
      <c r="B2204">
        <f t="shared" si="34"/>
        <v>1.975304366687497E-3</v>
      </c>
    </row>
    <row r="2205" spans="1:2" ht="13.2" x14ac:dyDescent="0.25">
      <c r="A2205" s="1">
        <v>0.221546876</v>
      </c>
      <c r="B2205">
        <f t="shared" si="34"/>
        <v>2.0817016006678232E-2</v>
      </c>
    </row>
    <row r="2206" spans="1:2" ht="13.2" x14ac:dyDescent="0.25">
      <c r="A2206" s="1">
        <v>7.1726339999999998E-3</v>
      </c>
      <c r="B2206">
        <f t="shared" si="34"/>
        <v>4.9130581795854772E-3</v>
      </c>
    </row>
    <row r="2207" spans="1:2" ht="13.2" x14ac:dyDescent="0.25">
      <c r="A2207" s="1">
        <v>6.9567800000000001E-3</v>
      </c>
      <c r="B2207">
        <f t="shared" si="34"/>
        <v>4.9433645723191925E-3</v>
      </c>
    </row>
    <row r="2208" spans="1:2" ht="13.2" x14ac:dyDescent="0.25">
      <c r="A2208" s="1">
        <v>0.64006035400000005</v>
      </c>
      <c r="B2208">
        <f t="shared" si="34"/>
        <v>0.31673765975161511</v>
      </c>
    </row>
    <row r="2209" spans="1:2" ht="13.2" x14ac:dyDescent="0.25">
      <c r="A2209" s="1">
        <v>0.13773402400000001</v>
      </c>
      <c r="B2209">
        <f t="shared" si="34"/>
        <v>3.6564007135930269E-3</v>
      </c>
    </row>
    <row r="2210" spans="1:2" ht="13.2" x14ac:dyDescent="0.25">
      <c r="A2210" s="1">
        <v>2.7694617000000001E-2</v>
      </c>
      <c r="B2210">
        <f t="shared" si="34"/>
        <v>2.4573066109828665E-3</v>
      </c>
    </row>
    <row r="2211" spans="1:2" ht="13.2" x14ac:dyDescent="0.25">
      <c r="A2211" s="1">
        <v>0.13409599799999999</v>
      </c>
      <c r="B2211">
        <f t="shared" si="34"/>
        <v>3.2296663294924702E-3</v>
      </c>
    </row>
    <row r="2212" spans="1:2" ht="13.2" x14ac:dyDescent="0.25">
      <c r="A2212" s="1">
        <v>1.4749116E-2</v>
      </c>
      <c r="B2212">
        <f t="shared" si="34"/>
        <v>3.9083413614189998E-3</v>
      </c>
    </row>
    <row r="2213" spans="1:2" ht="13.2" x14ac:dyDescent="0.25">
      <c r="A2213" s="1">
        <v>0.22897647600000001</v>
      </c>
      <c r="B2213">
        <f t="shared" si="34"/>
        <v>2.3016115663835983E-2</v>
      </c>
    </row>
    <row r="2214" spans="1:2" ht="13.2" x14ac:dyDescent="0.25">
      <c r="A2214" s="1">
        <v>1.3937466000000001E-2</v>
      </c>
      <c r="B2214">
        <f t="shared" si="34"/>
        <v>4.0104835427632159E-3</v>
      </c>
    </row>
    <row r="2215" spans="1:2" ht="13.2" x14ac:dyDescent="0.25">
      <c r="A2215" s="1">
        <v>0.100444932</v>
      </c>
      <c r="B2215">
        <f t="shared" si="34"/>
        <v>5.3727009025981477E-4</v>
      </c>
    </row>
    <row r="2216" spans="1:2" ht="13.2" x14ac:dyDescent="0.25">
      <c r="A2216" s="1">
        <v>2.7859429999999999E-3</v>
      </c>
      <c r="B2216">
        <f t="shared" si="34"/>
        <v>5.5472557501764184E-3</v>
      </c>
    </row>
    <row r="2217" spans="1:2" ht="13.2" x14ac:dyDescent="0.25">
      <c r="A2217" s="1">
        <v>8.5029928000000005E-2</v>
      </c>
      <c r="B2217">
        <f t="shared" si="34"/>
        <v>6.0280990225848339E-5</v>
      </c>
    </row>
    <row r="2218" spans="1:2" ht="13.2" x14ac:dyDescent="0.25">
      <c r="A2218" s="1">
        <v>0.23459614500000001</v>
      </c>
      <c r="B2218">
        <f t="shared" si="34"/>
        <v>2.4752823407412708E-2</v>
      </c>
    </row>
    <row r="2219" spans="1:2" ht="13.2" x14ac:dyDescent="0.25">
      <c r="A2219" s="1">
        <v>1.8944438000000001E-2</v>
      </c>
      <c r="B2219">
        <f t="shared" si="34"/>
        <v>3.4013864739343728E-3</v>
      </c>
    </row>
    <row r="2220" spans="1:2" ht="13.2" x14ac:dyDescent="0.25">
      <c r="A2220" s="1">
        <v>6.0105426000000003E-2</v>
      </c>
      <c r="B2220">
        <f t="shared" si="34"/>
        <v>2.9447996833145359E-4</v>
      </c>
    </row>
    <row r="2221" spans="1:2" ht="13.2" x14ac:dyDescent="0.25">
      <c r="A2221" s="1">
        <v>0.10187086200000001</v>
      </c>
      <c r="B2221">
        <f t="shared" si="34"/>
        <v>6.0540687866735823E-4</v>
      </c>
    </row>
    <row r="2222" spans="1:2" ht="13.2" x14ac:dyDescent="0.25">
      <c r="A2222" s="1">
        <v>3.8771630000000001E-2</v>
      </c>
      <c r="B2222">
        <f t="shared" si="34"/>
        <v>1.481804561718093E-3</v>
      </c>
    </row>
    <row r="2223" spans="1:2" ht="13.2" x14ac:dyDescent="0.25">
      <c r="A2223" s="1">
        <v>4.8812099999999997E-2</v>
      </c>
      <c r="B2223">
        <f t="shared" si="34"/>
        <v>8.0961558475362515E-4</v>
      </c>
    </row>
    <row r="2224" spans="1:2" ht="13.2" x14ac:dyDescent="0.25">
      <c r="A2224" s="1">
        <v>6.6443732000000005E-2</v>
      </c>
      <c r="B2224">
        <f t="shared" si="34"/>
        <v>1.1711812226490381E-4</v>
      </c>
    </row>
    <row r="2225" spans="1:2" ht="13.2" x14ac:dyDescent="0.25">
      <c r="A2225" s="1">
        <v>4.7715305999999999E-2</v>
      </c>
      <c r="B2225">
        <f t="shared" si="34"/>
        <v>8.7323433465700151E-4</v>
      </c>
    </row>
    <row r="2226" spans="1:2" ht="13.2" x14ac:dyDescent="0.25">
      <c r="A2226" s="1">
        <v>0.341756899</v>
      </c>
      <c r="B2226">
        <f t="shared" si="34"/>
        <v>6.9955517829815447E-2</v>
      </c>
    </row>
    <row r="2227" spans="1:2" ht="13.2" x14ac:dyDescent="0.25">
      <c r="A2227" s="1">
        <v>3.4947400000000001E-4</v>
      </c>
      <c r="B2227">
        <f t="shared" si="34"/>
        <v>5.9161280743634474E-3</v>
      </c>
    </row>
    <row r="2228" spans="1:2" ht="13.2" x14ac:dyDescent="0.25">
      <c r="A2228" s="1">
        <v>0.208532307</v>
      </c>
      <c r="B2228">
        <f t="shared" si="34"/>
        <v>1.7230884137209405E-2</v>
      </c>
    </row>
    <row r="2229" spans="1:2" ht="13.2" x14ac:dyDescent="0.25">
      <c r="A2229" s="1">
        <v>3.565005E-3</v>
      </c>
      <c r="B2229">
        <f t="shared" si="34"/>
        <v>5.4318137654937549E-3</v>
      </c>
    </row>
    <row r="2230" spans="1:2" ht="13.2" x14ac:dyDescent="0.25">
      <c r="A2230" s="1">
        <v>0.25389931900000001</v>
      </c>
      <c r="B2230">
        <f t="shared" si="34"/>
        <v>3.1199384260044403E-2</v>
      </c>
    </row>
    <row r="2231" spans="1:2" ht="13.2" x14ac:dyDescent="0.25">
      <c r="A2231" s="1">
        <v>1.8056144E-2</v>
      </c>
      <c r="B2231">
        <f t="shared" si="34"/>
        <v>3.5057886513668846E-3</v>
      </c>
    </row>
    <row r="2232" spans="1:2" ht="13.2" x14ac:dyDescent="0.25">
      <c r="A2232" s="1">
        <v>4.7767790999999997E-2</v>
      </c>
      <c r="B2232">
        <f t="shared" si="34"/>
        <v>8.7013516928986648E-4</v>
      </c>
    </row>
    <row r="2233" spans="1:2" ht="13.2" x14ac:dyDescent="0.25">
      <c r="A2233" s="1">
        <v>1.7384587999999999E-2</v>
      </c>
      <c r="B2233">
        <f t="shared" si="34"/>
        <v>3.5857648982908939E-3</v>
      </c>
    </row>
    <row r="2234" spans="1:2" ht="13.2" x14ac:dyDescent="0.25">
      <c r="A2234" s="1">
        <v>0.195618399</v>
      </c>
      <c r="B2234">
        <f t="shared" si="34"/>
        <v>1.40073271205615E-2</v>
      </c>
    </row>
    <row r="2235" spans="1:2" ht="13.2" x14ac:dyDescent="0.25">
      <c r="A2235" s="1">
        <v>3.1302477000000002E-2</v>
      </c>
      <c r="B2235">
        <f t="shared" si="34"/>
        <v>2.1126311659652682E-3</v>
      </c>
    </row>
    <row r="2236" spans="1:2" ht="13.2" x14ac:dyDescent="0.25">
      <c r="A2236" s="1">
        <v>1.3990793E-2</v>
      </c>
      <c r="B2236">
        <f t="shared" si="34"/>
        <v>4.003732161635333E-3</v>
      </c>
    </row>
    <row r="2237" spans="1:2" ht="13.2" x14ac:dyDescent="0.25">
      <c r="A2237" s="1">
        <v>0.17351528899999999</v>
      </c>
      <c r="B2237">
        <f t="shared" si="34"/>
        <v>9.2639555371891273E-3</v>
      </c>
    </row>
    <row r="2238" spans="1:2" ht="13.2" x14ac:dyDescent="0.25">
      <c r="A2238" s="1">
        <v>6.1483537999999997E-2</v>
      </c>
      <c r="B2238">
        <f t="shared" si="34"/>
        <v>2.4908120327573821E-4</v>
      </c>
    </row>
    <row r="2239" spans="1:2" ht="13.2" x14ac:dyDescent="0.25">
      <c r="A2239" s="1">
        <v>6.558899E-3</v>
      </c>
      <c r="B2239">
        <f t="shared" si="34"/>
        <v>4.9994721635154117E-3</v>
      </c>
    </row>
    <row r="2240" spans="1:2" ht="13.2" x14ac:dyDescent="0.25">
      <c r="A2240" s="1">
        <v>5.4451070000000002E-3</v>
      </c>
      <c r="B2240">
        <f t="shared" si="34"/>
        <v>5.1582183569592079E-3</v>
      </c>
    </row>
    <row r="2241" spans="1:2" ht="13.2" x14ac:dyDescent="0.25">
      <c r="A2241" s="1">
        <v>4.2278623000000001E-2</v>
      </c>
      <c r="B2241">
        <f t="shared" si="34"/>
        <v>1.224105678966025E-3</v>
      </c>
    </row>
    <row r="2242" spans="1:2" ht="13.2" x14ac:dyDescent="0.25">
      <c r="A2242" s="1">
        <v>0.28791751500000001</v>
      </c>
      <c r="B2242">
        <f t="shared" ref="B2242:B2305" si="35">(A2242-$D$1)^2</f>
        <v>4.4374126220162548E-2</v>
      </c>
    </row>
    <row r="2243" spans="1:2" ht="13.2" x14ac:dyDescent="0.25">
      <c r="A2243" s="1">
        <v>2.62E-5</v>
      </c>
      <c r="B2243">
        <f t="shared" si="35"/>
        <v>5.9659627060552013E-3</v>
      </c>
    </row>
    <row r="2244" spans="1:2" ht="13.2" x14ac:dyDescent="0.25">
      <c r="A2244" s="1">
        <v>1.1827488000000001E-2</v>
      </c>
      <c r="B2244">
        <f t="shared" si="35"/>
        <v>4.2821785213888819E-3</v>
      </c>
    </row>
    <row r="2245" spans="1:2" ht="13.2" x14ac:dyDescent="0.25">
      <c r="A2245" s="1">
        <v>0.105237628</v>
      </c>
      <c r="B2245">
        <f t="shared" si="35"/>
        <v>7.8242066363559259E-4</v>
      </c>
    </row>
    <row r="2246" spans="1:2" ht="13.2" x14ac:dyDescent="0.25">
      <c r="A2246" s="1">
        <v>1.8031029999999999E-3</v>
      </c>
      <c r="B2246">
        <f t="shared" si="35"/>
        <v>5.694625377722441E-3</v>
      </c>
    </row>
    <row r="2247" spans="1:2" ht="13.2" x14ac:dyDescent="0.25">
      <c r="A2247" s="1">
        <v>8.4990880000000001E-3</v>
      </c>
      <c r="B2247">
        <f t="shared" si="35"/>
        <v>4.7288668205137056E-3</v>
      </c>
    </row>
    <row r="2248" spans="1:2" ht="13.2" x14ac:dyDescent="0.25">
      <c r="A2248" s="1">
        <v>9.1595318999999994E-2</v>
      </c>
      <c r="B2248">
        <f t="shared" si="35"/>
        <v>2.0533383507366983E-4</v>
      </c>
    </row>
    <row r="2249" spans="1:2" ht="13.2" x14ac:dyDescent="0.25">
      <c r="A2249" s="1">
        <v>8.5081700000000007E-3</v>
      </c>
      <c r="B2249">
        <f t="shared" si="35"/>
        <v>4.7276178236285932E-3</v>
      </c>
    </row>
    <row r="2250" spans="1:2" ht="13.2" x14ac:dyDescent="0.25">
      <c r="A2250" s="1">
        <v>1.7945723E-2</v>
      </c>
      <c r="B2250">
        <f t="shared" si="35"/>
        <v>3.5188768328756402E-3</v>
      </c>
    </row>
    <row r="2251" spans="1:2" ht="13.2" x14ac:dyDescent="0.25">
      <c r="A2251" s="1">
        <v>8.7962568000000005E-2</v>
      </c>
      <c r="B2251">
        <f t="shared" si="35"/>
        <v>1.1441989037146578E-4</v>
      </c>
    </row>
    <row r="2252" spans="1:2" ht="13.2" x14ac:dyDescent="0.25">
      <c r="A2252" s="1">
        <v>1.0942344999999999E-2</v>
      </c>
      <c r="B2252">
        <f t="shared" si="35"/>
        <v>4.3988066061643799E-3</v>
      </c>
    </row>
    <row r="2253" spans="1:2" ht="13.2" x14ac:dyDescent="0.25">
      <c r="A2253" s="1">
        <v>4.5952019999999996E-3</v>
      </c>
      <c r="B2253">
        <f t="shared" si="35"/>
        <v>5.2810223035374458E-3</v>
      </c>
    </row>
    <row r="2254" spans="1:2" ht="13.2" x14ac:dyDescent="0.25">
      <c r="A2254" s="1">
        <v>0.56735839499999996</v>
      </c>
      <c r="B2254">
        <f t="shared" si="35"/>
        <v>0.24019070790604868</v>
      </c>
    </row>
    <row r="2255" spans="1:2" ht="13.2" x14ac:dyDescent="0.25">
      <c r="A2255" s="1">
        <v>9.7493035000000006E-2</v>
      </c>
      <c r="B2255">
        <f t="shared" si="35"/>
        <v>4.0913922935118755E-4</v>
      </c>
    </row>
    <row r="2256" spans="1:2" ht="13.2" x14ac:dyDescent="0.25">
      <c r="A2256" s="1">
        <v>1.27639E-4</v>
      </c>
      <c r="B2256">
        <f t="shared" si="35"/>
        <v>5.9503027712980985E-3</v>
      </c>
    </row>
    <row r="2257" spans="1:2" ht="13.2" x14ac:dyDescent="0.25">
      <c r="A2257" s="1">
        <v>3.5738223999999999E-2</v>
      </c>
      <c r="B2257">
        <f t="shared" si="35"/>
        <v>1.7245432770637134E-3</v>
      </c>
    </row>
    <row r="2258" spans="1:2" ht="13.2" x14ac:dyDescent="0.25">
      <c r="A2258" s="1">
        <v>1.8005035999999999E-2</v>
      </c>
      <c r="B2258">
        <f t="shared" si="35"/>
        <v>3.5118434421564509E-3</v>
      </c>
    </row>
    <row r="2259" spans="1:2" ht="13.2" x14ac:dyDescent="0.25">
      <c r="A2259" s="1">
        <v>9.3729860999999998E-2</v>
      </c>
      <c r="B2259">
        <f t="shared" si="35"/>
        <v>2.7106383428846008E-4</v>
      </c>
    </row>
    <row r="2260" spans="1:2" ht="13.2" x14ac:dyDescent="0.25">
      <c r="A2260" s="1">
        <v>5.3159460000000002E-3</v>
      </c>
      <c r="B2260">
        <f t="shared" si="35"/>
        <v>5.1767879161150158E-3</v>
      </c>
    </row>
    <row r="2261" spans="1:2" ht="13.2" x14ac:dyDescent="0.25">
      <c r="A2261" s="1">
        <v>0.130140909</v>
      </c>
      <c r="B2261">
        <f t="shared" si="35"/>
        <v>2.7957724297449204E-3</v>
      </c>
    </row>
    <row r="2262" spans="1:2" ht="13.2" x14ac:dyDescent="0.25">
      <c r="A2262" s="1">
        <v>0.11059459000000001</v>
      </c>
      <c r="B2262">
        <f t="shared" si="35"/>
        <v>1.1108052664338735E-3</v>
      </c>
    </row>
    <row r="2263" spans="1:2" ht="13.2" x14ac:dyDescent="0.25">
      <c r="A2263" s="1">
        <v>1.0909197000000001E-2</v>
      </c>
      <c r="B2263">
        <f t="shared" si="35"/>
        <v>4.4032046876872526E-3</v>
      </c>
    </row>
    <row r="2264" spans="1:2" ht="13.2" x14ac:dyDescent="0.25">
      <c r="A2264" s="1">
        <v>3.156817E-2</v>
      </c>
      <c r="B2264">
        <f t="shared" si="35"/>
        <v>2.0882774686520893E-3</v>
      </c>
    </row>
    <row r="2265" spans="1:2" ht="13.2" x14ac:dyDescent="0.25">
      <c r="A2265" s="1">
        <v>5.9247179999999998E-3</v>
      </c>
      <c r="B2265">
        <f t="shared" si="35"/>
        <v>5.0895563520579569E-3</v>
      </c>
    </row>
    <row r="2266" spans="1:2" ht="13.2" x14ac:dyDescent="0.25">
      <c r="A2266" s="1">
        <v>0.203239948</v>
      </c>
      <c r="B2266">
        <f t="shared" si="35"/>
        <v>1.5869474714189109E-2</v>
      </c>
    </row>
    <row r="2267" spans="1:2" ht="13.2" x14ac:dyDescent="0.25">
      <c r="A2267" s="1">
        <v>3.1679938999999997E-2</v>
      </c>
      <c r="B2267">
        <f t="shared" si="35"/>
        <v>2.0780747941649643E-3</v>
      </c>
    </row>
    <row r="2268" spans="1:2" ht="13.2" x14ac:dyDescent="0.25">
      <c r="A2268" s="1">
        <v>7.7687199999999998E-3</v>
      </c>
      <c r="B2268">
        <f t="shared" si="35"/>
        <v>4.8298503349747781E-3</v>
      </c>
    </row>
    <row r="2269" spans="1:2" ht="13.2" x14ac:dyDescent="0.25">
      <c r="A2269" s="1">
        <v>4.0419711999999997E-2</v>
      </c>
      <c r="B2269">
        <f t="shared" si="35"/>
        <v>1.3576374914507454E-3</v>
      </c>
    </row>
    <row r="2270" spans="1:2" ht="13.2" x14ac:dyDescent="0.25">
      <c r="A2270" s="1">
        <v>8.5803146999999996E-2</v>
      </c>
      <c r="B2270">
        <f t="shared" si="35"/>
        <v>7.2885531371442999E-5</v>
      </c>
    </row>
    <row r="2271" spans="1:2" ht="13.2" x14ac:dyDescent="0.25">
      <c r="A2271" s="1">
        <v>6.5372146000000006E-2</v>
      </c>
      <c r="B2271">
        <f t="shared" si="35"/>
        <v>1.4146006763813236E-4</v>
      </c>
    </row>
    <row r="2272" spans="1:2" ht="13.2" x14ac:dyDescent="0.25">
      <c r="A2272" s="1">
        <v>7.1815572999999994E-2</v>
      </c>
      <c r="B2272">
        <f t="shared" si="35"/>
        <v>2.9705461086802268E-5</v>
      </c>
    </row>
    <row r="2273" spans="1:2" ht="13.2" x14ac:dyDescent="0.25">
      <c r="A2273" s="1">
        <v>0.181056772</v>
      </c>
      <c r="B2273">
        <f t="shared" si="35"/>
        <v>1.0772556599639606E-2</v>
      </c>
    </row>
    <row r="2274" spans="1:2" ht="13.2" x14ac:dyDescent="0.25">
      <c r="A2274" s="1">
        <v>0.20513858300000001</v>
      </c>
      <c r="B2274">
        <f t="shared" si="35"/>
        <v>1.635143721247044E-2</v>
      </c>
    </row>
    <row r="2275" spans="1:2" ht="13.2" x14ac:dyDescent="0.25">
      <c r="A2275" s="1">
        <v>7.8648250000000003E-2</v>
      </c>
      <c r="B2275">
        <f t="shared" si="35"/>
        <v>1.9110445446045683E-6</v>
      </c>
    </row>
    <row r="2276" spans="1:2" ht="13.2" x14ac:dyDescent="0.25">
      <c r="A2276" s="1">
        <v>1.0417572E-2</v>
      </c>
      <c r="B2276">
        <f t="shared" si="35"/>
        <v>4.4686915566322658E-3</v>
      </c>
    </row>
    <row r="2277" spans="1:2" ht="13.2" x14ac:dyDescent="0.25">
      <c r="A2277" s="1">
        <v>4.8760100000000001E-3</v>
      </c>
      <c r="B2277">
        <f t="shared" si="35"/>
        <v>5.240288161026346E-3</v>
      </c>
    </row>
    <row r="2278" spans="1:2" ht="13.2" x14ac:dyDescent="0.25">
      <c r="A2278" s="1">
        <v>4.1373210000000001E-2</v>
      </c>
      <c r="B2278">
        <f t="shared" si="35"/>
        <v>1.2882812223028299E-3</v>
      </c>
    </row>
    <row r="2279" spans="1:2" ht="13.2" x14ac:dyDescent="0.25">
      <c r="A2279" s="1">
        <v>1.2793450000000001E-3</v>
      </c>
      <c r="B2279">
        <f t="shared" si="35"/>
        <v>5.7739481294499378E-3</v>
      </c>
    </row>
    <row r="2280" spans="1:2" ht="13.2" x14ac:dyDescent="0.25">
      <c r="A2280" s="1">
        <v>3.4147370000000002E-3</v>
      </c>
      <c r="B2280">
        <f t="shared" si="35"/>
        <v>5.4539861015114027E-3</v>
      </c>
    </row>
    <row r="2281" spans="1:2" ht="13.2" x14ac:dyDescent="0.25">
      <c r="A2281" s="1">
        <v>1.04987E-4</v>
      </c>
      <c r="B2281">
        <f t="shared" si="35"/>
        <v>5.9537979536800865E-3</v>
      </c>
    </row>
    <row r="2282" spans="1:2" ht="13.2" x14ac:dyDescent="0.25">
      <c r="A2282" s="1">
        <v>1.6218702000000002E-2</v>
      </c>
      <c r="B2282">
        <f t="shared" si="35"/>
        <v>3.726753626043165E-3</v>
      </c>
    </row>
    <row r="2283" spans="1:2" ht="13.2" x14ac:dyDescent="0.25">
      <c r="A2283" s="1">
        <v>6.5585089999999999E-2</v>
      </c>
      <c r="B2283">
        <f t="shared" si="35"/>
        <v>1.3644002925352304E-4</v>
      </c>
    </row>
    <row r="2284" spans="1:2" ht="13.2" x14ac:dyDescent="0.25">
      <c r="A2284" s="1">
        <v>4.9558687999999997E-2</v>
      </c>
      <c r="B2284">
        <f t="shared" si="35"/>
        <v>7.6768652977002414E-4</v>
      </c>
    </row>
    <row r="2285" spans="1:2" ht="13.2" x14ac:dyDescent="0.25">
      <c r="A2285" s="1">
        <v>0.22055133199999999</v>
      </c>
      <c r="B2285">
        <f t="shared" si="35"/>
        <v>2.0530730884390672E-2</v>
      </c>
    </row>
    <row r="2286" spans="1:2" ht="13.2" x14ac:dyDescent="0.25">
      <c r="A2286" s="1">
        <v>3.7946061000000003E-2</v>
      </c>
      <c r="B2286">
        <f t="shared" si="35"/>
        <v>1.546045386484868E-3</v>
      </c>
    </row>
    <row r="2287" spans="1:2" ht="13.2" x14ac:dyDescent="0.25">
      <c r="A2287" s="1">
        <v>3.1787648000000002E-2</v>
      </c>
      <c r="B2287">
        <f t="shared" si="35"/>
        <v>2.0682663707697795E-3</v>
      </c>
    </row>
    <row r="2288" spans="1:2" ht="13.2" x14ac:dyDescent="0.25">
      <c r="A2288" s="1">
        <v>7.0742105999999999E-2</v>
      </c>
      <c r="B2288">
        <f t="shared" si="35"/>
        <v>4.2559166007028765E-5</v>
      </c>
    </row>
    <row r="2289" spans="1:2" ht="13.2" x14ac:dyDescent="0.25">
      <c r="A2289" s="1">
        <v>8.4323243000000006E-2</v>
      </c>
      <c r="B2289">
        <f t="shared" si="35"/>
        <v>4.9806871434315446E-5</v>
      </c>
    </row>
    <row r="2290" spans="1:2" ht="13.2" x14ac:dyDescent="0.25">
      <c r="A2290" s="1">
        <v>0.18799740000000001</v>
      </c>
      <c r="B2290">
        <f t="shared" si="35"/>
        <v>1.2261477349661076E-2</v>
      </c>
    </row>
    <row r="2291" spans="1:2" ht="13.2" x14ac:dyDescent="0.25">
      <c r="A2291" s="1">
        <v>8.1355436000000003E-2</v>
      </c>
      <c r="B2291">
        <f t="shared" si="35"/>
        <v>1.6724757388978792E-5</v>
      </c>
    </row>
    <row r="2292" spans="1:2" ht="13.2" x14ac:dyDescent="0.25">
      <c r="A2292" s="1">
        <v>1.8044845E-2</v>
      </c>
      <c r="B2292">
        <f t="shared" si="35"/>
        <v>3.5071267998496311E-3</v>
      </c>
    </row>
    <row r="2293" spans="1:2" ht="13.2" x14ac:dyDescent="0.25">
      <c r="A2293" s="1">
        <v>2.3608430000000001E-3</v>
      </c>
      <c r="B2293">
        <f t="shared" si="35"/>
        <v>5.6107592725714332E-3</v>
      </c>
    </row>
    <row r="2294" spans="1:2" ht="13.2" x14ac:dyDescent="0.25">
      <c r="A2294" s="1">
        <v>6.3065300000000005E-2</v>
      </c>
      <c r="B2294">
        <f t="shared" si="35"/>
        <v>2.0165546842961887E-4</v>
      </c>
    </row>
    <row r="2295" spans="1:2" ht="13.2" x14ac:dyDescent="0.25">
      <c r="A2295" s="1">
        <v>2.0365069999999999E-3</v>
      </c>
      <c r="B2295">
        <f t="shared" si="35"/>
        <v>5.6594532436443036E-3</v>
      </c>
    </row>
    <row r="2296" spans="1:2" ht="13.2" x14ac:dyDescent="0.25">
      <c r="A2296" s="1">
        <v>1.0847903000000001E-2</v>
      </c>
      <c r="B2296">
        <f t="shared" si="35"/>
        <v>4.4113429733641197E-3</v>
      </c>
    </row>
    <row r="2297" spans="1:2" ht="13.2" x14ac:dyDescent="0.25">
      <c r="A2297" s="1">
        <v>2.08927E-4</v>
      </c>
      <c r="B2297">
        <f t="shared" si="35"/>
        <v>5.9377685581148707E-3</v>
      </c>
    </row>
    <row r="2298" spans="1:2" ht="13.2" x14ac:dyDescent="0.25">
      <c r="A2298" s="1">
        <v>7.3200000000000004E-5</v>
      </c>
      <c r="B2298">
        <f t="shared" si="35"/>
        <v>5.9587043884578609E-3</v>
      </c>
    </row>
    <row r="2299" spans="1:2" ht="13.2" x14ac:dyDescent="0.25">
      <c r="A2299" s="1">
        <v>1.5138284E-2</v>
      </c>
      <c r="B2299">
        <f t="shared" si="35"/>
        <v>3.8598337926386964E-3</v>
      </c>
    </row>
    <row r="2300" spans="1:2" ht="13.2" x14ac:dyDescent="0.25">
      <c r="A2300" s="1">
        <v>6.1356859999999996E-3</v>
      </c>
      <c r="B2300">
        <f t="shared" si="35"/>
        <v>5.0594994699397012E-3</v>
      </c>
    </row>
    <row r="2301" spans="1:2" ht="13.2" x14ac:dyDescent="0.25">
      <c r="A2301" s="1">
        <v>3.0543906999999999E-2</v>
      </c>
      <c r="B2301">
        <f t="shared" si="35"/>
        <v>2.1829394580105878E-3</v>
      </c>
    </row>
    <row r="2302" spans="1:2" ht="13.2" x14ac:dyDescent="0.25">
      <c r="A2302" s="1">
        <v>3.1361719000000003E-2</v>
      </c>
      <c r="B2302">
        <f t="shared" si="35"/>
        <v>2.1071887519268852E-3</v>
      </c>
    </row>
    <row r="2303" spans="1:2" ht="13.2" x14ac:dyDescent="0.25">
      <c r="A2303" s="1">
        <v>2.4899999999999999E-6</v>
      </c>
      <c r="B2303">
        <f t="shared" si="35"/>
        <v>5.9696259721687276E-3</v>
      </c>
    </row>
    <row r="2304" spans="1:2" ht="13.2" x14ac:dyDescent="0.25">
      <c r="A2304" s="1">
        <v>0.19169779200000001</v>
      </c>
      <c r="B2304">
        <f t="shared" si="35"/>
        <v>1.3094670573725117E-2</v>
      </c>
    </row>
    <row r="2305" spans="1:2" ht="13.2" x14ac:dyDescent="0.25">
      <c r="A2305" s="1">
        <v>1.2794302E-2</v>
      </c>
      <c r="B2305">
        <f t="shared" si="35"/>
        <v>4.1565798120020833E-3</v>
      </c>
    </row>
    <row r="2306" spans="1:2" ht="13.2" x14ac:dyDescent="0.25">
      <c r="A2306" s="1">
        <v>0.24841641</v>
      </c>
      <c r="B2306">
        <f t="shared" ref="B2306:B2369" si="36">(A2306-$D$1)^2</f>
        <v>2.92925160187451E-2</v>
      </c>
    </row>
    <row r="2307" spans="1:2" ht="13.2" x14ac:dyDescent="0.25">
      <c r="A2307" s="1">
        <v>2.8321556000000001E-2</v>
      </c>
      <c r="B2307">
        <f t="shared" si="36"/>
        <v>2.3955433917060395E-3</v>
      </c>
    </row>
    <row r="2308" spans="1:2" ht="13.2" x14ac:dyDescent="0.25">
      <c r="A2308" s="1">
        <v>0.34292348099999997</v>
      </c>
      <c r="B2308">
        <f t="shared" si="36"/>
        <v>7.0573979749703628E-2</v>
      </c>
    </row>
    <row r="2309" spans="1:2" ht="13.2" x14ac:dyDescent="0.25">
      <c r="A2309" s="1">
        <v>9.557299E-3</v>
      </c>
      <c r="B2309">
        <f t="shared" si="36"/>
        <v>4.5844471543860814E-3</v>
      </c>
    </row>
    <row r="2310" spans="1:2" ht="13.2" x14ac:dyDescent="0.25">
      <c r="A2310" s="1">
        <v>5.6609130000000001E-3</v>
      </c>
      <c r="B2310">
        <f t="shared" si="36"/>
        <v>5.1272662369691432E-3</v>
      </c>
    </row>
    <row r="2311" spans="1:2" ht="13.2" x14ac:dyDescent="0.25">
      <c r="A2311" s="1">
        <v>2.2883309999999998E-3</v>
      </c>
      <c r="B2311">
        <f t="shared" si="36"/>
        <v>5.621627553521239E-3</v>
      </c>
    </row>
    <row r="2312" spans="1:2" ht="13.2" x14ac:dyDescent="0.25">
      <c r="A2312" s="1">
        <v>2.34718E-4</v>
      </c>
      <c r="B2312">
        <f t="shared" si="36"/>
        <v>5.9337944733641977E-3</v>
      </c>
    </row>
    <row r="2313" spans="1:2" ht="13.2" x14ac:dyDescent="0.25">
      <c r="A2313" s="1">
        <v>3.798371E-3</v>
      </c>
      <c r="B2313">
        <f t="shared" si="36"/>
        <v>5.3974696848909879E-3</v>
      </c>
    </row>
    <row r="2314" spans="1:2" ht="13.2" x14ac:dyDescent="0.25">
      <c r="A2314" s="1">
        <v>2.5898608E-2</v>
      </c>
      <c r="B2314">
        <f t="shared" si="36"/>
        <v>2.6385930013210746E-3</v>
      </c>
    </row>
    <row r="2315" spans="1:2" ht="13.2" x14ac:dyDescent="0.25">
      <c r="A2315" s="1">
        <v>1.9726362000000001E-2</v>
      </c>
      <c r="B2315">
        <f t="shared" si="36"/>
        <v>3.3107920639253419E-3</v>
      </c>
    </row>
    <row r="2316" spans="1:2" ht="13.2" x14ac:dyDescent="0.25">
      <c r="A2316" s="1">
        <v>8.3194377999999999E-2</v>
      </c>
      <c r="B2316">
        <f t="shared" si="36"/>
        <v>3.5147507651595993E-5</v>
      </c>
    </row>
    <row r="2317" spans="1:2" ht="13.2" x14ac:dyDescent="0.25">
      <c r="A2317" s="1">
        <v>0.13316088000000001</v>
      </c>
      <c r="B2317">
        <f t="shared" si="36"/>
        <v>3.1242549764905108E-3</v>
      </c>
    </row>
    <row r="2318" spans="1:2" ht="13.2" x14ac:dyDescent="0.25">
      <c r="A2318" s="1">
        <v>1.4821997E-2</v>
      </c>
      <c r="B2318">
        <f t="shared" si="36"/>
        <v>3.8992341096573038E-3</v>
      </c>
    </row>
    <row r="2319" spans="1:2" ht="13.2" x14ac:dyDescent="0.25">
      <c r="A2319" s="1">
        <v>5.9128605000000001E-2</v>
      </c>
      <c r="B2319">
        <f t="shared" si="36"/>
        <v>3.2895946221473782E-4</v>
      </c>
    </row>
    <row r="2320" spans="1:2" ht="13.2" x14ac:dyDescent="0.25">
      <c r="A2320" s="1">
        <v>2.5626692999999999E-2</v>
      </c>
      <c r="B2320">
        <f t="shared" si="36"/>
        <v>2.6666019833970671E-3</v>
      </c>
    </row>
    <row r="2321" spans="1:2" ht="13.2" x14ac:dyDescent="0.25">
      <c r="A2321" s="1">
        <v>2.3881879999999999E-3</v>
      </c>
      <c r="B2321">
        <f t="shared" si="36"/>
        <v>5.606663465780079E-3</v>
      </c>
    </row>
    <row r="2322" spans="1:2" ht="13.2" x14ac:dyDescent="0.25">
      <c r="A2322" s="1">
        <v>1.4994574E-2</v>
      </c>
      <c r="B2322">
        <f t="shared" si="36"/>
        <v>3.8777111486855585E-3</v>
      </c>
    </row>
    <row r="2323" spans="1:2" ht="13.2" x14ac:dyDescent="0.25">
      <c r="A2323" s="1">
        <v>0.10355386900000001</v>
      </c>
      <c r="B2323">
        <f t="shared" si="36"/>
        <v>6.9106022409110143E-4</v>
      </c>
    </row>
    <row r="2324" spans="1:2" ht="13.2" x14ac:dyDescent="0.25">
      <c r="A2324" s="1">
        <v>4.3614515E-2</v>
      </c>
      <c r="B2324">
        <f t="shared" si="36"/>
        <v>1.1324119873859005E-3</v>
      </c>
    </row>
    <row r="2325" spans="1:2" ht="13.2" x14ac:dyDescent="0.25">
      <c r="A2325" s="1">
        <v>1.1979371000000001E-2</v>
      </c>
      <c r="B2325">
        <f t="shared" si="36"/>
        <v>4.2623236419876455E-3</v>
      </c>
    </row>
    <row r="2326" spans="1:2" ht="13.2" x14ac:dyDescent="0.25">
      <c r="A2326" s="1">
        <v>1.7167569000000001E-2</v>
      </c>
      <c r="B2326">
        <f t="shared" si="36"/>
        <v>3.6118027364122228E-3</v>
      </c>
    </row>
    <row r="2327" spans="1:2" ht="13.2" x14ac:dyDescent="0.25">
      <c r="A2327" s="1">
        <v>0.352428827</v>
      </c>
      <c r="B2327">
        <f t="shared" si="36"/>
        <v>7.5714666854332369E-2</v>
      </c>
    </row>
    <row r="2328" spans="1:2" ht="13.2" x14ac:dyDescent="0.25">
      <c r="A2328" s="1">
        <v>9.4813710000000006E-3</v>
      </c>
      <c r="B2328">
        <f t="shared" si="36"/>
        <v>4.5947348683558825E-3</v>
      </c>
    </row>
    <row r="2329" spans="1:2" ht="13.2" x14ac:dyDescent="0.25">
      <c r="A2329" s="1">
        <v>0.40071375300000001</v>
      </c>
      <c r="B2329">
        <f t="shared" si="36"/>
        <v>0.10461854941432783</v>
      </c>
    </row>
    <row r="2330" spans="1:2" ht="13.2" x14ac:dyDescent="0.25">
      <c r="A2330" s="1">
        <v>3.2972566000000002E-2</v>
      </c>
      <c r="B2330">
        <f t="shared" si="36"/>
        <v>1.9618945337941652E-3</v>
      </c>
    </row>
    <row r="2331" spans="1:2" ht="13.2" x14ac:dyDescent="0.25">
      <c r="A2331" s="1">
        <v>2.4913560000000001E-3</v>
      </c>
      <c r="B2331">
        <f t="shared" si="36"/>
        <v>5.5912241532532388E-3</v>
      </c>
    </row>
    <row r="2332" spans="1:2" ht="13.2" x14ac:dyDescent="0.25">
      <c r="A2332" s="1">
        <v>0.13711498699999999</v>
      </c>
      <c r="B2332">
        <f t="shared" si="36"/>
        <v>3.5819198397230032E-3</v>
      </c>
    </row>
    <row r="2333" spans="1:2" ht="13.2" x14ac:dyDescent="0.25">
      <c r="A2333" s="1">
        <v>0.18157490000000001</v>
      </c>
      <c r="B2333">
        <f t="shared" si="36"/>
        <v>1.088037902747333E-2</v>
      </c>
    </row>
    <row r="2334" spans="1:2" ht="13.2" x14ac:dyDescent="0.25">
      <c r="A2334" s="1">
        <v>5.1650756999999999E-2</v>
      </c>
      <c r="B2334">
        <f t="shared" si="36"/>
        <v>6.5613271544881632E-4</v>
      </c>
    </row>
    <row r="2335" spans="1:2" ht="13.2" x14ac:dyDescent="0.25">
      <c r="A2335" s="1">
        <v>3.3122638000000003E-2</v>
      </c>
      <c r="B2335">
        <f t="shared" si="36"/>
        <v>1.9486226935714521E-3</v>
      </c>
    </row>
    <row r="2336" spans="1:2" ht="13.2" x14ac:dyDescent="0.25">
      <c r="A2336" s="1">
        <v>6.8848329E-2</v>
      </c>
      <c r="B2336">
        <f t="shared" si="36"/>
        <v>7.0854569761251819E-5</v>
      </c>
    </row>
    <row r="2337" spans="1:2" ht="13.2" x14ac:dyDescent="0.25">
      <c r="A2337" s="1">
        <v>4.7670399999999999E-4</v>
      </c>
      <c r="B2337">
        <f t="shared" si="36"/>
        <v>5.8965721221600964E-3</v>
      </c>
    </row>
    <row r="2338" spans="1:2" ht="13.2" x14ac:dyDescent="0.25">
      <c r="A2338" s="1">
        <v>1.4533205E-2</v>
      </c>
      <c r="B2338">
        <f t="shared" si="36"/>
        <v>3.9353840777791287E-3</v>
      </c>
    </row>
    <row r="2339" spans="1:2" ht="13.2" x14ac:dyDescent="0.25">
      <c r="A2339" s="1">
        <v>0.114741707</v>
      </c>
      <c r="B2339">
        <f t="shared" si="36"/>
        <v>1.4044402586835621E-3</v>
      </c>
    </row>
    <row r="2340" spans="1:2" ht="13.2" x14ac:dyDescent="0.25">
      <c r="A2340" s="1">
        <v>2.5072660000000002E-3</v>
      </c>
      <c r="B2340">
        <f t="shared" si="36"/>
        <v>5.5888450821524145E-3</v>
      </c>
    </row>
    <row r="2341" spans="1:2" ht="13.2" x14ac:dyDescent="0.25">
      <c r="A2341" s="1">
        <v>0.19114223299999999</v>
      </c>
      <c r="B2341">
        <f t="shared" si="36"/>
        <v>1.2967831823054814E-2</v>
      </c>
    </row>
    <row r="2342" spans="1:2" ht="13.2" x14ac:dyDescent="0.25">
      <c r="A2342" s="1">
        <v>3.0105481999999999E-2</v>
      </c>
      <c r="B2342">
        <f t="shared" si="36"/>
        <v>2.2240998055218677E-3</v>
      </c>
    </row>
    <row r="2343" spans="1:2" ht="13.2" x14ac:dyDescent="0.25">
      <c r="A2343" s="1">
        <v>6.9001898000000006E-2</v>
      </c>
      <c r="B2343">
        <f t="shared" si="36"/>
        <v>6.8292814276513841E-5</v>
      </c>
    </row>
    <row r="2344" spans="1:2" ht="13.2" x14ac:dyDescent="0.25">
      <c r="A2344" s="1">
        <v>0.332813362</v>
      </c>
      <c r="B2344">
        <f t="shared" si="36"/>
        <v>6.530453362243531E-2</v>
      </c>
    </row>
    <row r="2345" spans="1:2" ht="13.2" x14ac:dyDescent="0.25">
      <c r="A2345" s="1">
        <v>3.5464329999999999E-3</v>
      </c>
      <c r="B2345">
        <f t="shared" si="36"/>
        <v>5.4345516544009936E-3</v>
      </c>
    </row>
    <row r="2346" spans="1:2" ht="13.2" x14ac:dyDescent="0.25">
      <c r="A2346" s="1">
        <v>0.102236725</v>
      </c>
      <c r="B2346">
        <f t="shared" si="36"/>
        <v>6.235448653256929E-4</v>
      </c>
    </row>
    <row r="2347" spans="1:2" ht="13.2" x14ac:dyDescent="0.25">
      <c r="A2347" s="1">
        <v>0.30864831999999998</v>
      </c>
      <c r="B2347">
        <f t="shared" si="36"/>
        <v>5.3537849897904284E-2</v>
      </c>
    </row>
    <row r="2348" spans="1:2" ht="13.2" x14ac:dyDescent="0.25">
      <c r="A2348" s="1">
        <v>0.21308143399999999</v>
      </c>
      <c r="B2348">
        <f t="shared" si="36"/>
        <v>1.8445874309789889E-2</v>
      </c>
    </row>
    <row r="2349" spans="1:2" ht="13.2" x14ac:dyDescent="0.25">
      <c r="A2349" s="1">
        <v>0.38058931600000001</v>
      </c>
      <c r="B2349">
        <f t="shared" si="36"/>
        <v>9.2005128270255518E-2</v>
      </c>
    </row>
    <row r="2350" spans="1:2" ht="13.2" x14ac:dyDescent="0.25">
      <c r="A2350" s="1">
        <v>5.5197623000000001E-2</v>
      </c>
      <c r="B2350">
        <f t="shared" si="36"/>
        <v>4.8700640690693534E-4</v>
      </c>
    </row>
    <row r="2351" spans="1:2" ht="13.2" x14ac:dyDescent="0.25">
      <c r="A2351" s="1">
        <v>0.115768183</v>
      </c>
      <c r="B2351">
        <f t="shared" si="36"/>
        <v>1.4824300582200202E-3</v>
      </c>
    </row>
    <row r="2352" spans="1:2" ht="13.2" x14ac:dyDescent="0.25">
      <c r="A2352" s="1">
        <v>0.138402305</v>
      </c>
      <c r="B2352">
        <f t="shared" si="36"/>
        <v>3.7376667838129474E-3</v>
      </c>
    </row>
    <row r="2353" spans="1:2" ht="13.2" x14ac:dyDescent="0.25">
      <c r="A2353" s="1">
        <v>5.1208205999999999E-2</v>
      </c>
      <c r="B2353">
        <f t="shared" si="36"/>
        <v>6.7900053214788188E-4</v>
      </c>
    </row>
    <row r="2354" spans="1:2" ht="13.2" x14ac:dyDescent="0.25">
      <c r="A2354" s="1">
        <v>2.9022029999999999E-3</v>
      </c>
      <c r="B2354">
        <f t="shared" si="36"/>
        <v>5.5299511998317622E-3</v>
      </c>
    </row>
    <row r="2355" spans="1:2" ht="13.2" x14ac:dyDescent="0.25">
      <c r="A2355" s="1">
        <v>5.4841938E-2</v>
      </c>
      <c r="B2355">
        <f t="shared" si="36"/>
        <v>5.0283158956314876E-4</v>
      </c>
    </row>
    <row r="2356" spans="1:2" ht="13.2" x14ac:dyDescent="0.25">
      <c r="A2356" s="1">
        <v>5.7480102999999998E-2</v>
      </c>
      <c r="B2356">
        <f t="shared" si="36"/>
        <v>3.9147557274222205E-4</v>
      </c>
    </row>
    <row r="2357" spans="1:2" ht="13.2" x14ac:dyDescent="0.25">
      <c r="A2357" s="1">
        <v>0.31882480299999999</v>
      </c>
      <c r="B2357">
        <f t="shared" si="36"/>
        <v>5.8350730357895675E-2</v>
      </c>
    </row>
    <row r="2358" spans="1:2" ht="13.2" x14ac:dyDescent="0.25">
      <c r="A2358" s="1">
        <v>8.7200000000000005E-5</v>
      </c>
      <c r="B2358">
        <f t="shared" si="36"/>
        <v>5.9565431904075889E-3</v>
      </c>
    </row>
    <row r="2359" spans="1:2" ht="13.2" x14ac:dyDescent="0.25">
      <c r="A2359" s="1">
        <v>3.0282149000000001E-2</v>
      </c>
      <c r="B2359">
        <f t="shared" si="36"/>
        <v>2.207467657173274E-3</v>
      </c>
    </row>
    <row r="2360" spans="1:2" ht="13.2" x14ac:dyDescent="0.25">
      <c r="A2360" s="1">
        <v>0.19456653199999999</v>
      </c>
      <c r="B2360">
        <f t="shared" si="36"/>
        <v>1.3759451252179649E-2</v>
      </c>
    </row>
    <row r="2361" spans="1:2" ht="13.2" x14ac:dyDescent="0.25">
      <c r="A2361" s="1">
        <v>1.7589766999999999E-2</v>
      </c>
      <c r="B2361">
        <f t="shared" si="36"/>
        <v>3.5612342439954999E-3</v>
      </c>
    </row>
    <row r="2362" spans="1:2" ht="13.2" x14ac:dyDescent="0.25">
      <c r="A2362" s="1">
        <v>1.1501714999999999E-2</v>
      </c>
      <c r="B2362">
        <f t="shared" si="36"/>
        <v>4.3249207489599656E-3</v>
      </c>
    </row>
    <row r="2363" spans="1:2" ht="13.2" x14ac:dyDescent="0.25">
      <c r="A2363" s="1">
        <v>5.2696959999999999E-3</v>
      </c>
      <c r="B2363">
        <f t="shared" si="36"/>
        <v>5.1834454208028779E-3</v>
      </c>
    </row>
    <row r="2364" spans="1:2" ht="13.2" x14ac:dyDescent="0.25">
      <c r="A2364" s="1">
        <v>4.3468259999999998E-3</v>
      </c>
      <c r="B2364">
        <f t="shared" si="36"/>
        <v>5.3171832812537725E-3</v>
      </c>
    </row>
    <row r="2365" spans="1:2" ht="13.2" x14ac:dyDescent="0.25">
      <c r="A2365" s="1">
        <v>1.2059089E-2</v>
      </c>
      <c r="B2365">
        <f t="shared" si="36"/>
        <v>4.2519209827338996E-3</v>
      </c>
    </row>
    <row r="2366" spans="1:2" ht="13.2" x14ac:dyDescent="0.25">
      <c r="A2366" s="1">
        <v>0.12090580500000001</v>
      </c>
      <c r="B2366">
        <f t="shared" si="36"/>
        <v>1.9044461391253106E-3</v>
      </c>
    </row>
    <row r="2367" spans="1:2" ht="13.2" x14ac:dyDescent="0.25">
      <c r="A2367" s="1">
        <v>4.9154412000000001E-2</v>
      </c>
      <c r="B2367">
        <f t="shared" si="36"/>
        <v>7.9025264577994815E-4</v>
      </c>
    </row>
    <row r="2368" spans="1:2" ht="13.2" x14ac:dyDescent="0.25">
      <c r="A2368" s="1">
        <v>0.33973893199999999</v>
      </c>
      <c r="B2368">
        <f t="shared" si="36"/>
        <v>6.889212158169189E-2</v>
      </c>
    </row>
    <row r="2369" spans="1:2" ht="13.2" x14ac:dyDescent="0.25">
      <c r="A2369" s="1">
        <v>2.0129434000000002E-2</v>
      </c>
      <c r="B2369">
        <f t="shared" si="36"/>
        <v>3.2645694222590525E-3</v>
      </c>
    </row>
    <row r="2370" spans="1:2" ht="13.2" x14ac:dyDescent="0.25">
      <c r="A2370" s="1">
        <v>5.1944531000000002E-2</v>
      </c>
      <c r="B2370">
        <f t="shared" ref="B2370:B2433" si="37">(A2370-$D$1)^2</f>
        <v>6.4116892509180027E-4</v>
      </c>
    </row>
    <row r="2371" spans="1:2" ht="13.2" x14ac:dyDescent="0.25">
      <c r="A2371" s="1">
        <v>0.120441174</v>
      </c>
      <c r="B2371">
        <f t="shared" si="37"/>
        <v>1.864109064259097E-3</v>
      </c>
    </row>
    <row r="2372" spans="1:2" ht="13.2" x14ac:dyDescent="0.25">
      <c r="A2372" s="1">
        <v>0.13072313099999999</v>
      </c>
      <c r="B2372">
        <f t="shared" si="37"/>
        <v>2.8576814636311833E-3</v>
      </c>
    </row>
    <row r="2373" spans="1:2" ht="13.2" x14ac:dyDescent="0.25">
      <c r="A2373" s="1">
        <v>7.8481109999999996E-3</v>
      </c>
      <c r="B2373">
        <f t="shared" si="37"/>
        <v>4.818821745459073E-3</v>
      </c>
    </row>
    <row r="2374" spans="1:2" ht="13.2" x14ac:dyDescent="0.25">
      <c r="A2374" s="1">
        <v>0.23087345100000001</v>
      </c>
      <c r="B2374">
        <f t="shared" si="37"/>
        <v>2.3595296727787183E-2</v>
      </c>
    </row>
    <row r="2375" spans="1:2" ht="13.2" x14ac:dyDescent="0.25">
      <c r="A2375" s="1">
        <v>2.9287397999999999E-2</v>
      </c>
      <c r="B2375">
        <f t="shared" si="37"/>
        <v>2.3019313431934534E-3</v>
      </c>
    </row>
    <row r="2376" spans="1:2" ht="13.2" x14ac:dyDescent="0.25">
      <c r="A2376" s="1">
        <v>1.11679E-4</v>
      </c>
      <c r="B2376">
        <f t="shared" si="37"/>
        <v>5.9527652775441279E-3</v>
      </c>
    </row>
    <row r="2377" spans="1:2" ht="13.2" x14ac:dyDescent="0.25">
      <c r="A2377" s="1">
        <v>0.11959489500000001</v>
      </c>
      <c r="B2377">
        <f t="shared" si="37"/>
        <v>1.7917485033153103E-3</v>
      </c>
    </row>
    <row r="2378" spans="1:2" ht="13.2" x14ac:dyDescent="0.25">
      <c r="A2378" s="1">
        <v>0.38932855700000002</v>
      </c>
      <c r="B2378">
        <f t="shared" si="37"/>
        <v>9.7383136437635187E-2</v>
      </c>
    </row>
    <row r="2379" spans="1:2" ht="13.2" x14ac:dyDescent="0.25">
      <c r="A2379" s="1">
        <v>9.2498099999999996E-4</v>
      </c>
      <c r="B2379">
        <f t="shared" si="37"/>
        <v>5.8279274632201993E-3</v>
      </c>
    </row>
    <row r="2380" spans="1:2" ht="13.2" x14ac:dyDescent="0.25">
      <c r="A2380" s="1">
        <v>7.2368676000000007E-2</v>
      </c>
      <c r="B2380">
        <f t="shared" si="37"/>
        <v>2.3982260811708885E-5</v>
      </c>
    </row>
    <row r="2381" spans="1:2" ht="13.2" x14ac:dyDescent="0.25">
      <c r="A2381" s="1">
        <v>2.131834E-3</v>
      </c>
      <c r="B2381">
        <f t="shared" si="37"/>
        <v>5.6451195567404208E-3</v>
      </c>
    </row>
    <row r="2382" spans="1:2" ht="13.2" x14ac:dyDescent="0.25">
      <c r="A2382" s="1">
        <v>5.3183241999999999E-2</v>
      </c>
      <c r="B2382">
        <f t="shared" si="37"/>
        <v>5.799717505215455E-4</v>
      </c>
    </row>
    <row r="2383" spans="1:2" ht="13.2" x14ac:dyDescent="0.25">
      <c r="A2383" s="1">
        <v>8.1634469000000001E-2</v>
      </c>
      <c r="B2383">
        <f t="shared" si="37"/>
        <v>1.9084878688962949E-5</v>
      </c>
    </row>
    <row r="2384" spans="1:2" ht="13.2" x14ac:dyDescent="0.25">
      <c r="A2384" s="1">
        <v>1.3436817E-2</v>
      </c>
      <c r="B2384">
        <f t="shared" si="37"/>
        <v>4.0741447710724759E-3</v>
      </c>
    </row>
    <row r="2385" spans="1:2" ht="13.2" x14ac:dyDescent="0.25">
      <c r="A2385" s="1">
        <v>0.218532275</v>
      </c>
      <c r="B2385">
        <f t="shared" si="37"/>
        <v>1.9956204343105442E-2</v>
      </c>
    </row>
    <row r="2386" spans="1:2" ht="13.2" x14ac:dyDescent="0.25">
      <c r="A2386" s="1">
        <v>0.10329279099999999</v>
      </c>
      <c r="B2386">
        <f t="shared" si="37"/>
        <v>6.7740193617202781E-4</v>
      </c>
    </row>
    <row r="2387" spans="1:2" ht="13.2" x14ac:dyDescent="0.25">
      <c r="A2387" s="1">
        <v>4.0268692000000002E-2</v>
      </c>
      <c r="B2387">
        <f t="shared" si="37"/>
        <v>1.3687893043975272E-3</v>
      </c>
    </row>
    <row r="2388" spans="1:2" ht="13.2" x14ac:dyDescent="0.25">
      <c r="A2388" s="1">
        <v>2.485878E-3</v>
      </c>
      <c r="B2388">
        <f t="shared" si="37"/>
        <v>5.5920434125594004E-3</v>
      </c>
    </row>
    <row r="2389" spans="1:2" ht="13.2" x14ac:dyDescent="0.25">
      <c r="A2389" s="1">
        <v>0.29381030299999999</v>
      </c>
      <c r="B2389">
        <f t="shared" si="37"/>
        <v>4.6891502440982072E-2</v>
      </c>
    </row>
    <row r="2390" spans="1:2" ht="13.2" x14ac:dyDescent="0.25">
      <c r="A2390" s="1">
        <v>0.275244604</v>
      </c>
      <c r="B2390">
        <f t="shared" si="37"/>
        <v>3.919558915274781E-2</v>
      </c>
    </row>
    <row r="2391" spans="1:2" ht="13.2" x14ac:dyDescent="0.25">
      <c r="A2391" s="1">
        <v>3.9871509999999999E-2</v>
      </c>
      <c r="B2391">
        <f t="shared" si="37"/>
        <v>1.398336264108357E-3</v>
      </c>
    </row>
    <row r="2392" spans="1:2" ht="13.2" x14ac:dyDescent="0.25">
      <c r="A2392" s="1">
        <v>5.8100721000000001E-2</v>
      </c>
      <c r="B2392">
        <f t="shared" si="37"/>
        <v>3.6730196461827718E-4</v>
      </c>
    </row>
    <row r="2393" spans="1:2" ht="13.2" x14ac:dyDescent="0.25">
      <c r="A2393" s="1">
        <v>1.3417607E-2</v>
      </c>
      <c r="B2393">
        <f t="shared" si="37"/>
        <v>4.0765974513389883E-3</v>
      </c>
    </row>
    <row r="2394" spans="1:2" ht="13.2" x14ac:dyDescent="0.25">
      <c r="A2394" s="1">
        <v>2.6770327999999999E-2</v>
      </c>
      <c r="B2394">
        <f t="shared" si="37"/>
        <v>2.5497972020099196E-3</v>
      </c>
    </row>
    <row r="2395" spans="1:2" ht="13.2" x14ac:dyDescent="0.25">
      <c r="A2395" s="1">
        <v>8.1756429999999998E-3</v>
      </c>
      <c r="B2395">
        <f t="shared" si="37"/>
        <v>4.7734559643927118E-3</v>
      </c>
    </row>
    <row r="2396" spans="1:2" ht="13.2" x14ac:dyDescent="0.25">
      <c r="A2396" s="1">
        <v>0.44410702000000002</v>
      </c>
      <c r="B2396">
        <f t="shared" si="37"/>
        <v>0.13457244793028428</v>
      </c>
    </row>
    <row r="2397" spans="1:2" ht="13.2" x14ac:dyDescent="0.25">
      <c r="A2397" s="1">
        <v>4.1714543E-2</v>
      </c>
      <c r="B2397">
        <f t="shared" si="37"/>
        <v>1.2638950491919878E-3</v>
      </c>
    </row>
    <row r="2398" spans="1:2" ht="13.2" x14ac:dyDescent="0.25">
      <c r="A2398" s="1">
        <v>4.6247317000000003E-2</v>
      </c>
      <c r="B2398">
        <f t="shared" si="37"/>
        <v>9.6214905773321592E-4</v>
      </c>
    </row>
    <row r="2399" spans="1:2" ht="13.2" x14ac:dyDescent="0.25">
      <c r="A2399" s="1">
        <v>0.40977384900000002</v>
      </c>
      <c r="B2399">
        <f t="shared" si="37"/>
        <v>0.11056157295511089</v>
      </c>
    </row>
    <row r="2400" spans="1:2" ht="13.2" x14ac:dyDescent="0.25">
      <c r="A2400" s="1">
        <v>2.2068705000000001E-2</v>
      </c>
      <c r="B2400">
        <f t="shared" si="37"/>
        <v>3.0467242258252554E-3</v>
      </c>
    </row>
    <row r="2401" spans="1:2" ht="13.2" x14ac:dyDescent="0.25">
      <c r="A2401" s="1">
        <v>3.2014374999999998E-2</v>
      </c>
      <c r="B2401">
        <f t="shared" si="37"/>
        <v>2.0476955057174145E-3</v>
      </c>
    </row>
    <row r="2402" spans="1:2" ht="13.2" x14ac:dyDescent="0.25">
      <c r="A2402" s="1">
        <v>3.8184299999999998E-4</v>
      </c>
      <c r="B2402">
        <f t="shared" si="37"/>
        <v>5.9111497101123024E-3</v>
      </c>
    </row>
    <row r="2403" spans="1:2" ht="13.2" x14ac:dyDescent="0.25">
      <c r="A2403" s="1">
        <v>0.45257538400000002</v>
      </c>
      <c r="B2403">
        <f t="shared" si="37"/>
        <v>0.14085725032518051</v>
      </c>
    </row>
    <row r="2404" spans="1:2" ht="13.2" x14ac:dyDescent="0.25">
      <c r="A2404" s="1">
        <v>0.106803738</v>
      </c>
      <c r="B2404">
        <f t="shared" si="37"/>
        <v>8.7248714340418124E-4</v>
      </c>
    </row>
    <row r="2405" spans="1:2" ht="13.2" x14ac:dyDescent="0.25">
      <c r="A2405" s="1">
        <v>6.4952309999999997E-3</v>
      </c>
      <c r="B2405">
        <f t="shared" si="37"/>
        <v>5.0084797567612497E-3</v>
      </c>
    </row>
    <row r="2406" spans="1:2" ht="13.2" x14ac:dyDescent="0.25">
      <c r="A2406" s="1">
        <v>2.1128945999999999E-2</v>
      </c>
      <c r="B2406">
        <f t="shared" si="37"/>
        <v>3.1513513903288549E-3</v>
      </c>
    </row>
    <row r="2407" spans="1:2" ht="13.2" x14ac:dyDescent="0.25">
      <c r="A2407" s="1">
        <v>0.236400159</v>
      </c>
      <c r="B2407">
        <f t="shared" si="37"/>
        <v>2.5323730002826835E-2</v>
      </c>
    </row>
    <row r="2408" spans="1:2" ht="13.2" x14ac:dyDescent="0.25">
      <c r="A2408" s="1">
        <v>0.266609545</v>
      </c>
      <c r="B2408">
        <f t="shared" si="37"/>
        <v>3.5851036861257568E-2</v>
      </c>
    </row>
    <row r="2409" spans="1:2" ht="13.2" x14ac:dyDescent="0.25">
      <c r="A2409" s="1">
        <v>5.2857582E-2</v>
      </c>
      <c r="B2409">
        <f t="shared" si="37"/>
        <v>5.9576328571681698E-4</v>
      </c>
    </row>
    <row r="2410" spans="1:2" ht="13.2" x14ac:dyDescent="0.25">
      <c r="A2410" s="1">
        <v>1.7891134999999999E-2</v>
      </c>
      <c r="B2410">
        <f t="shared" si="37"/>
        <v>3.5253561463269244E-3</v>
      </c>
    </row>
    <row r="2411" spans="1:2" ht="13.2" x14ac:dyDescent="0.25">
      <c r="A2411" s="1">
        <v>0.29334306700000001</v>
      </c>
      <c r="B2411">
        <f t="shared" si="37"/>
        <v>4.668936601738094E-2</v>
      </c>
    </row>
    <row r="2412" spans="1:2" ht="13.2" x14ac:dyDescent="0.25">
      <c r="A2412" s="1">
        <v>4.6495590000000002E-3</v>
      </c>
      <c r="B2412">
        <f t="shared" si="37"/>
        <v>5.273124941975565E-3</v>
      </c>
    </row>
    <row r="2413" spans="1:2" ht="13.2" x14ac:dyDescent="0.25">
      <c r="A2413" s="1">
        <v>3.7673968000000002E-2</v>
      </c>
      <c r="B2413">
        <f t="shared" si="37"/>
        <v>1.5675166968722742E-3</v>
      </c>
    </row>
    <row r="2414" spans="1:2" ht="13.2" x14ac:dyDescent="0.25">
      <c r="A2414" s="1">
        <v>6.0890553E-2</v>
      </c>
      <c r="B2414">
        <f t="shared" si="37"/>
        <v>2.6815017670671094E-4</v>
      </c>
    </row>
    <row r="2415" spans="1:2" ht="13.2" x14ac:dyDescent="0.25">
      <c r="A2415" s="1">
        <v>5.8747621999999999E-2</v>
      </c>
      <c r="B2415">
        <f t="shared" si="37"/>
        <v>3.4292457021013658E-4</v>
      </c>
    </row>
    <row r="2416" spans="1:2" ht="13.2" x14ac:dyDescent="0.25">
      <c r="A2416" s="1">
        <v>0.122491531</v>
      </c>
      <c r="B2416">
        <f t="shared" si="37"/>
        <v>2.0453627055961655E-3</v>
      </c>
    </row>
    <row r="2417" spans="1:2" ht="13.2" x14ac:dyDescent="0.25">
      <c r="A2417" s="1">
        <v>1.04337E-4</v>
      </c>
      <c r="B2417">
        <f t="shared" si="37"/>
        <v>5.9538982632175354E-3</v>
      </c>
    </row>
    <row r="2418" spans="1:2" ht="13.2" x14ac:dyDescent="0.25">
      <c r="A2418" s="1">
        <v>1.078514E-3</v>
      </c>
      <c r="B2418">
        <f t="shared" si="37"/>
        <v>5.8045093519639495E-3</v>
      </c>
    </row>
    <row r="2419" spans="1:2" ht="13.2" x14ac:dyDescent="0.25">
      <c r="A2419" s="1">
        <v>7.2971360000000001E-3</v>
      </c>
      <c r="B2419">
        <f t="shared" si="37"/>
        <v>4.895620190508149E-3</v>
      </c>
    </row>
    <row r="2420" spans="1:2" ht="13.2" x14ac:dyDescent="0.25">
      <c r="A2420" s="1">
        <v>0.33011674200000002</v>
      </c>
      <c r="B2420">
        <f t="shared" si="37"/>
        <v>6.3933576289400856E-2</v>
      </c>
    </row>
    <row r="2421" spans="1:2" ht="13.2" x14ac:dyDescent="0.25">
      <c r="A2421" s="1">
        <v>1.160473E-3</v>
      </c>
      <c r="B2421">
        <f t="shared" si="37"/>
        <v>5.7920275943757231E-3</v>
      </c>
    </row>
    <row r="2422" spans="1:2" ht="13.2" x14ac:dyDescent="0.25">
      <c r="A2422" s="1">
        <v>7.1999999999999997E-6</v>
      </c>
      <c r="B2422">
        <f t="shared" si="37"/>
        <v>5.9688981735519994E-3</v>
      </c>
    </row>
    <row r="2423" spans="1:2" ht="13.2" x14ac:dyDescent="0.25">
      <c r="A2423" s="1">
        <v>7.1922709000000001E-2</v>
      </c>
      <c r="B2423">
        <f t="shared" si="37"/>
        <v>2.8549098601758822E-5</v>
      </c>
    </row>
    <row r="2424" spans="1:2" ht="13.2" x14ac:dyDescent="0.25">
      <c r="A2424" s="1">
        <v>7.2413640000000001E-3</v>
      </c>
      <c r="B2424">
        <f t="shared" si="37"/>
        <v>4.9034278906620746E-3</v>
      </c>
    </row>
    <row r="2425" spans="1:2" ht="13.2" x14ac:dyDescent="0.25">
      <c r="A2425" s="1">
        <v>0.56984238499999995</v>
      </c>
      <c r="B2425">
        <f t="shared" si="37"/>
        <v>0.2426316481006438</v>
      </c>
    </row>
    <row r="2426" spans="1:2" ht="13.2" x14ac:dyDescent="0.25">
      <c r="A2426" s="1">
        <v>1.4991869999999999E-3</v>
      </c>
      <c r="B2426">
        <f t="shared" si="37"/>
        <v>5.7405864118416621E-3</v>
      </c>
    </row>
    <row r="2427" spans="1:2" ht="13.2" x14ac:dyDescent="0.25">
      <c r="A2427" s="1">
        <v>8.9976300000000004E-4</v>
      </c>
      <c r="B2427">
        <f t="shared" si="37"/>
        <v>5.8317784269669055E-3</v>
      </c>
    </row>
    <row r="2428" spans="1:2" ht="13.2" x14ac:dyDescent="0.25">
      <c r="A2428" s="1">
        <v>0.15416745800000001</v>
      </c>
      <c r="B2428">
        <f t="shared" si="37"/>
        <v>5.9138581354377089E-3</v>
      </c>
    </row>
    <row r="2429" spans="1:2" ht="13.2" x14ac:dyDescent="0.25">
      <c r="A2429" s="1">
        <v>1.706204E-3</v>
      </c>
      <c r="B2429">
        <f t="shared" si="37"/>
        <v>5.7092592955454262E-3</v>
      </c>
    </row>
    <row r="2430" spans="1:2" ht="13.2" x14ac:dyDescent="0.25">
      <c r="A2430" s="1">
        <v>1.335293E-3</v>
      </c>
      <c r="B2430">
        <f t="shared" si="37"/>
        <v>5.7654486742635177E-3</v>
      </c>
    </row>
    <row r="2431" spans="1:2" ht="13.2" x14ac:dyDescent="0.25">
      <c r="A2431" s="1">
        <v>1.5969075999999999E-2</v>
      </c>
      <c r="B2431">
        <f t="shared" si="37"/>
        <v>3.7572938472466219E-3</v>
      </c>
    </row>
    <row r="2432" spans="1:2" ht="13.2" x14ac:dyDescent="0.25">
      <c r="A2432" s="1">
        <v>1.8615652999999999E-2</v>
      </c>
      <c r="B2432">
        <f t="shared" si="37"/>
        <v>3.4398449808831287E-3</v>
      </c>
    </row>
    <row r="2433" spans="1:2" ht="13.2" x14ac:dyDescent="0.25">
      <c r="A2433" s="1">
        <v>7.6873299999999996E-4</v>
      </c>
      <c r="B2433">
        <f t="shared" si="37"/>
        <v>5.8518080911856788E-3</v>
      </c>
    </row>
    <row r="2434" spans="1:2" ht="13.2" x14ac:dyDescent="0.25">
      <c r="A2434" s="1">
        <v>4.1045329999999996E-3</v>
      </c>
      <c r="B2434">
        <f t="shared" ref="B2434:B2497" si="38">(A2434-$D$1)^2</f>
        <v>5.3525775227243966E-3</v>
      </c>
    </row>
    <row r="2435" spans="1:2" ht="13.2" x14ac:dyDescent="0.25">
      <c r="A2435" s="1">
        <v>1.065636E-3</v>
      </c>
      <c r="B2435">
        <f t="shared" si="38"/>
        <v>5.8064717986951219E-3</v>
      </c>
    </row>
    <row r="2436" spans="1:2" ht="13.2" x14ac:dyDescent="0.25">
      <c r="A2436" s="1">
        <v>1.7484039E-2</v>
      </c>
      <c r="B2436">
        <f t="shared" si="38"/>
        <v>3.5738642870815854E-3</v>
      </c>
    </row>
    <row r="2437" spans="1:2" ht="13.2" x14ac:dyDescent="0.25">
      <c r="A2437" s="1">
        <v>1.1733375000000001E-2</v>
      </c>
      <c r="B2437">
        <f t="shared" si="38"/>
        <v>4.2945045787649364E-3</v>
      </c>
    </row>
    <row r="2438" spans="1:2" ht="13.2" x14ac:dyDescent="0.25">
      <c r="A2438" s="1">
        <v>0.15950323799999999</v>
      </c>
      <c r="B2438">
        <f t="shared" si="38"/>
        <v>6.7629888645800119E-3</v>
      </c>
    </row>
    <row r="2439" spans="1:2" ht="13.2" x14ac:dyDescent="0.25">
      <c r="A2439" s="1">
        <v>0.19958700700000001</v>
      </c>
      <c r="B2439">
        <f t="shared" si="38"/>
        <v>1.4962466758026462E-2</v>
      </c>
    </row>
    <row r="2440" spans="1:2" ht="13.2" x14ac:dyDescent="0.25">
      <c r="A2440" s="1">
        <v>2.9962226000000002E-2</v>
      </c>
      <c r="B2440">
        <f t="shared" si="38"/>
        <v>2.2376323376277168E-3</v>
      </c>
    </row>
    <row r="2441" spans="1:2" ht="13.2" x14ac:dyDescent="0.25">
      <c r="A2441" s="1">
        <v>0.34954577599999997</v>
      </c>
      <c r="B2441">
        <f t="shared" si="38"/>
        <v>7.4136361014561475E-2</v>
      </c>
    </row>
    <row r="2442" spans="1:2" ht="13.2" x14ac:dyDescent="0.25">
      <c r="A2442" s="1">
        <v>7.4047319999999998E-3</v>
      </c>
      <c r="B2442">
        <f t="shared" si="38"/>
        <v>4.8805750610550003E-3</v>
      </c>
    </row>
    <row r="2443" spans="1:2" ht="13.2" x14ac:dyDescent="0.25">
      <c r="A2443" s="1">
        <v>9.9382399999999992E-4</v>
      </c>
      <c r="B2443">
        <f t="shared" si="38"/>
        <v>5.8174211344259813E-3</v>
      </c>
    </row>
    <row r="2444" spans="1:2" ht="13.2" x14ac:dyDescent="0.25">
      <c r="A2444" s="1">
        <v>9.3999999999999994E-5</v>
      </c>
      <c r="B2444">
        <f t="shared" si="38"/>
        <v>5.9554936070803132E-3</v>
      </c>
    </row>
    <row r="2445" spans="1:2" ht="13.2" x14ac:dyDescent="0.25">
      <c r="A2445" s="1">
        <v>1.7636754000000001E-2</v>
      </c>
      <c r="B2445">
        <f t="shared" si="38"/>
        <v>3.5556284520523456E-3</v>
      </c>
    </row>
    <row r="2446" spans="1:2" ht="13.2" x14ac:dyDescent="0.25">
      <c r="A2446" s="1">
        <v>2.2765469999999999E-3</v>
      </c>
      <c r="B2446">
        <f t="shared" si="38"/>
        <v>5.6233947624256585E-3</v>
      </c>
    </row>
    <row r="2447" spans="1:2" ht="13.2" x14ac:dyDescent="0.25">
      <c r="A2447" s="1">
        <v>4.0930810000000001E-3</v>
      </c>
      <c r="B2447">
        <f t="shared" si="38"/>
        <v>5.3542533405547899E-3</v>
      </c>
    </row>
    <row r="2448" spans="1:2" ht="13.2" x14ac:dyDescent="0.25">
      <c r="A2448" s="1">
        <v>5.479299E-3</v>
      </c>
      <c r="B2448">
        <f t="shared" si="38"/>
        <v>5.1533081367284381E-3</v>
      </c>
    </row>
    <row r="2449" spans="1:2" ht="13.2" x14ac:dyDescent="0.25">
      <c r="A2449" s="1">
        <v>8.8476883000000006E-2</v>
      </c>
      <c r="B2449">
        <f t="shared" si="38"/>
        <v>1.256873808275583E-4</v>
      </c>
    </row>
    <row r="2450" spans="1:2" ht="13.2" x14ac:dyDescent="0.25">
      <c r="A2450" s="1">
        <v>4.4143978E-2</v>
      </c>
      <c r="B2450">
        <f t="shared" si="38"/>
        <v>1.0970580505505927E-3</v>
      </c>
    </row>
    <row r="2451" spans="1:2" ht="13.2" x14ac:dyDescent="0.25">
      <c r="A2451" s="1">
        <v>0.209471878</v>
      </c>
      <c r="B2451">
        <f t="shared" si="38"/>
        <v>1.7478435253461912E-2</v>
      </c>
    </row>
    <row r="2452" spans="1:2" ht="13.2" x14ac:dyDescent="0.25">
      <c r="A2452" s="1">
        <v>0.144028087</v>
      </c>
      <c r="B2452">
        <f t="shared" si="38"/>
        <v>4.4571970032570478E-3</v>
      </c>
    </row>
    <row r="2453" spans="1:2" ht="13.2" x14ac:dyDescent="0.25">
      <c r="A2453" s="1">
        <v>0.10339686200000001</v>
      </c>
      <c r="B2453">
        <f t="shared" si="38"/>
        <v>6.8283006761171629E-4</v>
      </c>
    </row>
    <row r="2454" spans="1:2" ht="13.2" x14ac:dyDescent="0.25">
      <c r="A2454" s="1">
        <v>3.103275E-3</v>
      </c>
      <c r="B2454">
        <f t="shared" si="38"/>
        <v>5.5000867374722156E-3</v>
      </c>
    </row>
    <row r="2455" spans="1:2" ht="13.2" x14ac:dyDescent="0.25">
      <c r="A2455" s="1">
        <v>0.24106128700000001</v>
      </c>
      <c r="B2455">
        <f t="shared" si="38"/>
        <v>2.6828946933790444E-2</v>
      </c>
    </row>
    <row r="2456" spans="1:2" ht="13.2" x14ac:dyDescent="0.25">
      <c r="A2456" s="1">
        <v>2.3966069999999998E-3</v>
      </c>
      <c r="B2456">
        <f t="shared" si="38"/>
        <v>5.6054027466769249E-3</v>
      </c>
    </row>
    <row r="2457" spans="1:2" ht="13.2" x14ac:dyDescent="0.25">
      <c r="A2457" s="1">
        <v>1.5860658999999999E-2</v>
      </c>
      <c r="B2457">
        <f t="shared" si="38"/>
        <v>3.7705968250265221E-3</v>
      </c>
    </row>
    <row r="2458" spans="1:2" ht="13.2" x14ac:dyDescent="0.25">
      <c r="A2458" s="1">
        <v>0.224464156</v>
      </c>
      <c r="B2458">
        <f t="shared" si="38"/>
        <v>2.1667342863535104E-2</v>
      </c>
    </row>
    <row r="2459" spans="1:2" ht="13.2" x14ac:dyDescent="0.25">
      <c r="A2459" s="1">
        <v>7.5795599999999995E-4</v>
      </c>
      <c r="B2459">
        <f t="shared" si="38"/>
        <v>5.8534570260739653E-3</v>
      </c>
    </row>
    <row r="2460" spans="1:2" ht="13.2" x14ac:dyDescent="0.25">
      <c r="A2460" s="1">
        <v>5.3556485000000001E-2</v>
      </c>
      <c r="B2460">
        <f t="shared" si="38"/>
        <v>5.6213373513488844E-4</v>
      </c>
    </row>
    <row r="2461" spans="1:2" ht="13.2" x14ac:dyDescent="0.25">
      <c r="A2461" s="1">
        <v>2.670115E-2</v>
      </c>
      <c r="B2461">
        <f t="shared" si="38"/>
        <v>2.5567883453075863E-3</v>
      </c>
    </row>
    <row r="2462" spans="1:2" ht="13.2" x14ac:dyDescent="0.25">
      <c r="A2462" s="1">
        <v>3.7912609E-2</v>
      </c>
      <c r="B2462">
        <f t="shared" si="38"/>
        <v>1.5486771563266639E-3</v>
      </c>
    </row>
    <row r="2463" spans="1:2" ht="13.2" x14ac:dyDescent="0.25">
      <c r="A2463" s="1">
        <v>5.4547979000000003E-2</v>
      </c>
      <c r="B2463">
        <f t="shared" si="38"/>
        <v>5.1610141980819497E-4</v>
      </c>
    </row>
    <row r="2464" spans="1:2" ht="13.2" x14ac:dyDescent="0.25">
      <c r="A2464" s="1">
        <v>7.6366765000000003E-2</v>
      </c>
      <c r="B2464">
        <f t="shared" si="38"/>
        <v>8.0834422166440985E-7</v>
      </c>
    </row>
    <row r="2465" spans="1:2" ht="13.2" x14ac:dyDescent="0.25">
      <c r="A2465" s="1">
        <v>2.808086E-3</v>
      </c>
      <c r="B2465">
        <f t="shared" si="38"/>
        <v>5.5439578235642814E-3</v>
      </c>
    </row>
    <row r="2466" spans="1:2" ht="13.2" x14ac:dyDescent="0.25">
      <c r="A2466" s="1">
        <v>5.7145299999999998E-4</v>
      </c>
      <c r="B2466">
        <f t="shared" si="38"/>
        <v>5.8820297109577159E-3</v>
      </c>
    </row>
    <row r="2467" spans="1:2" ht="13.2" x14ac:dyDescent="0.25">
      <c r="A2467" s="1">
        <v>4.2358796999999997E-2</v>
      </c>
      <c r="B2467">
        <f t="shared" si="38"/>
        <v>1.2185019758187551E-3</v>
      </c>
    </row>
    <row r="2468" spans="1:2" ht="13.2" x14ac:dyDescent="0.25">
      <c r="A2468" s="1">
        <v>9.9704072000000005E-2</v>
      </c>
      <c r="B2468">
        <f t="shared" si="38"/>
        <v>5.0347404649498013E-4</v>
      </c>
    </row>
    <row r="2469" spans="1:2" ht="13.2" x14ac:dyDescent="0.25">
      <c r="A2469" s="1">
        <v>6.1602286999999999E-2</v>
      </c>
      <c r="B2469">
        <f t="shared" si="38"/>
        <v>2.4534703833536725E-4</v>
      </c>
    </row>
    <row r="2470" spans="1:2" ht="13.2" x14ac:dyDescent="0.25">
      <c r="A2470" s="1">
        <v>8.1530274E-2</v>
      </c>
      <c r="B2470">
        <f t="shared" si="38"/>
        <v>1.8185357659226884E-5</v>
      </c>
    </row>
    <row r="2471" spans="1:2" ht="13.2" x14ac:dyDescent="0.25">
      <c r="A2471" s="1">
        <v>6.7459142999999999E-2</v>
      </c>
      <c r="B2471">
        <f t="shared" si="38"/>
        <v>9.6171397302508531E-5</v>
      </c>
    </row>
    <row r="2472" spans="1:2" ht="13.2" x14ac:dyDescent="0.25">
      <c r="A2472" s="1">
        <v>0.10742441799999999</v>
      </c>
      <c r="B2472">
        <f t="shared" si="38"/>
        <v>9.0953954635234749E-4</v>
      </c>
    </row>
    <row r="2473" spans="1:2" ht="13.2" x14ac:dyDescent="0.25">
      <c r="A2473" s="1">
        <v>0.15896827799999999</v>
      </c>
      <c r="B2473">
        <f t="shared" si="38"/>
        <v>6.6752876148913291E-3</v>
      </c>
    </row>
    <row r="2474" spans="1:2" ht="13.2" x14ac:dyDescent="0.25">
      <c r="A2474" s="1">
        <v>7.2438540000000001E-3</v>
      </c>
      <c r="B2474">
        <f t="shared" si="38"/>
        <v>4.9030791749485256E-3</v>
      </c>
    </row>
    <row r="2475" spans="1:2" ht="13.2" x14ac:dyDescent="0.25">
      <c r="A2475" s="1">
        <v>0.12800162300000001</v>
      </c>
      <c r="B2475">
        <f t="shared" si="38"/>
        <v>2.5741192045196028E-3</v>
      </c>
    </row>
    <row r="2476" spans="1:2" ht="13.2" x14ac:dyDescent="0.25">
      <c r="A2476" s="1">
        <v>0.119018237</v>
      </c>
      <c r="B2476">
        <f t="shared" si="38"/>
        <v>1.7432622667337765E-3</v>
      </c>
    </row>
    <row r="2477" spans="1:2" ht="13.2" x14ac:dyDescent="0.25">
      <c r="A2477" s="1">
        <v>4.3436919999999997E-3</v>
      </c>
      <c r="B2477">
        <f t="shared" si="38"/>
        <v>5.3176403474846428E-3</v>
      </c>
    </row>
    <row r="2478" spans="1:2" ht="13.2" x14ac:dyDescent="0.25">
      <c r="A2478" s="1">
        <v>1.9878317E-2</v>
      </c>
      <c r="B2478">
        <f t="shared" si="38"/>
        <v>3.2933283300744243E-3</v>
      </c>
    </row>
    <row r="2479" spans="1:2" ht="13.2" x14ac:dyDescent="0.25">
      <c r="A2479" s="1">
        <v>2.9563670000000001E-3</v>
      </c>
      <c r="B2479">
        <f t="shared" si="38"/>
        <v>5.521898468997719E-3</v>
      </c>
    </row>
    <row r="2480" spans="1:2" ht="13.2" x14ac:dyDescent="0.25">
      <c r="A2480" s="1">
        <v>9.1737899999999996E-4</v>
      </c>
      <c r="B2480">
        <f t="shared" si="38"/>
        <v>5.8290882075015789E-3</v>
      </c>
    </row>
    <row r="2481" spans="1:2" ht="13.2" x14ac:dyDescent="0.25">
      <c r="A2481" s="1">
        <v>5.2859556000000002E-2</v>
      </c>
      <c r="B2481">
        <f t="shared" si="38"/>
        <v>5.9566692579254051E-4</v>
      </c>
    </row>
    <row r="2482" spans="1:2" ht="13.2" x14ac:dyDescent="0.25">
      <c r="A2482" s="1">
        <v>0.11497676599999999</v>
      </c>
      <c r="B2482">
        <f t="shared" si="38"/>
        <v>1.4221135888720922E-3</v>
      </c>
    </row>
    <row r="2483" spans="1:2" ht="13.2" x14ac:dyDescent="0.25">
      <c r="A2483" s="1">
        <v>2.5606190000000001E-3</v>
      </c>
      <c r="B2483">
        <f t="shared" si="38"/>
        <v>5.5808707398013217E-3</v>
      </c>
    </row>
    <row r="2484" spans="1:2" ht="13.2" x14ac:dyDescent="0.25">
      <c r="A2484" s="1">
        <v>0.287194322</v>
      </c>
      <c r="B2484">
        <f t="shared" si="38"/>
        <v>4.4069965601410653E-2</v>
      </c>
    </row>
    <row r="2485" spans="1:2" ht="13.2" x14ac:dyDescent="0.25">
      <c r="A2485" s="1">
        <v>6.8434175E-2</v>
      </c>
      <c r="B2485">
        <f t="shared" si="38"/>
        <v>7.7998388852116313E-5</v>
      </c>
    </row>
    <row r="2486" spans="1:2" ht="13.2" x14ac:dyDescent="0.25">
      <c r="A2486" s="1">
        <v>0.23169565</v>
      </c>
      <c r="B2486">
        <f t="shared" si="38"/>
        <v>2.3848564779645292E-2</v>
      </c>
    </row>
    <row r="2487" spans="1:2" ht="13.2" x14ac:dyDescent="0.25">
      <c r="A2487" s="1">
        <v>0.25273426399999999</v>
      </c>
      <c r="B2487">
        <f t="shared" si="38"/>
        <v>3.0789166188285727E-2</v>
      </c>
    </row>
    <row r="2488" spans="1:2" ht="13.2" x14ac:dyDescent="0.25">
      <c r="A2488" s="1">
        <v>0.244805034</v>
      </c>
      <c r="B2488">
        <f t="shared" si="38"/>
        <v>2.8069379967194191E-2</v>
      </c>
    </row>
    <row r="2489" spans="1:2" ht="13.2" x14ac:dyDescent="0.25">
      <c r="A2489" s="1">
        <v>3.3991373999999998E-2</v>
      </c>
      <c r="B2489">
        <f t="shared" si="38"/>
        <v>1.8726798102600955E-3</v>
      </c>
    </row>
    <row r="2490" spans="1:2" ht="13.2" x14ac:dyDescent="0.25">
      <c r="A2490" s="1">
        <v>0.11858637900000001</v>
      </c>
      <c r="B2490">
        <f t="shared" si="38"/>
        <v>1.7073865587571876E-3</v>
      </c>
    </row>
    <row r="2491" spans="1:2" ht="13.2" x14ac:dyDescent="0.25">
      <c r="A2491" s="1">
        <v>1.7304415E-2</v>
      </c>
      <c r="B2491">
        <f t="shared" si="38"/>
        <v>3.5953730459800351E-3</v>
      </c>
    </row>
    <row r="2492" spans="1:2" ht="13.2" x14ac:dyDescent="0.25">
      <c r="A2492" s="1">
        <v>8.8242981999999998E-2</v>
      </c>
      <c r="B2492">
        <f t="shared" si="38"/>
        <v>1.204975443443544E-4</v>
      </c>
    </row>
    <row r="2493" spans="1:2" ht="13.2" x14ac:dyDescent="0.25">
      <c r="A2493" s="1">
        <v>0.21847296599999999</v>
      </c>
      <c r="B2493">
        <f t="shared" si="38"/>
        <v>1.9939451119227968E-2</v>
      </c>
    </row>
    <row r="2494" spans="1:2" ht="13.2" x14ac:dyDescent="0.25">
      <c r="A2494" s="1">
        <v>0.214722829</v>
      </c>
      <c r="B2494">
        <f t="shared" si="38"/>
        <v>1.8894422545889761E-2</v>
      </c>
    </row>
    <row r="2495" spans="1:2" ht="13.2" x14ac:dyDescent="0.25">
      <c r="A2495" s="1">
        <v>0.104500172</v>
      </c>
      <c r="B2495">
        <f t="shared" si="38"/>
        <v>7.417085860670033E-4</v>
      </c>
    </row>
    <row r="2496" spans="1:2" ht="13.2" x14ac:dyDescent="0.25">
      <c r="A2496" s="1">
        <v>7.7516903999999998E-2</v>
      </c>
      <c r="B2496">
        <f t="shared" si="38"/>
        <v>6.3030795932248883E-8</v>
      </c>
    </row>
    <row r="2497" spans="1:2" ht="13.2" x14ac:dyDescent="0.25">
      <c r="A2497" s="1">
        <v>2.9945596000000001E-2</v>
      </c>
      <c r="B2497">
        <f t="shared" si="38"/>
        <v>2.2392059325410012E-3</v>
      </c>
    </row>
    <row r="2498" spans="1:2" ht="13.2" x14ac:dyDescent="0.25">
      <c r="A2498" s="1">
        <v>8.4135523000000004E-2</v>
      </c>
      <c r="B2498">
        <f t="shared" ref="B2498:B2561" si="39">(A2498-$D$1)^2</f>
        <v>4.7192480597156084E-5</v>
      </c>
    </row>
    <row r="2499" spans="1:2" ht="13.2" x14ac:dyDescent="0.25">
      <c r="A2499" s="1">
        <v>3.5720897000000001E-2</v>
      </c>
      <c r="B2499">
        <f t="shared" si="39"/>
        <v>1.7259826754547362E-3</v>
      </c>
    </row>
    <row r="2500" spans="1:2" ht="13.2" x14ac:dyDescent="0.25">
      <c r="A2500" s="1">
        <v>0.15484386999999999</v>
      </c>
      <c r="B2500">
        <f t="shared" si="39"/>
        <v>6.0183500168065748E-3</v>
      </c>
    </row>
    <row r="2501" spans="1:2" ht="13.2" x14ac:dyDescent="0.25">
      <c r="A2501" s="1">
        <v>0.115302379</v>
      </c>
      <c r="B2501">
        <f t="shared" si="39"/>
        <v>1.4467779451632632E-3</v>
      </c>
    </row>
    <row r="2502" spans="1:2" ht="13.2" x14ac:dyDescent="0.25">
      <c r="A2502" s="1">
        <v>9.300129E-2</v>
      </c>
      <c r="B2502">
        <f t="shared" si="39"/>
        <v>2.4760424028197353E-4</v>
      </c>
    </row>
    <row r="2503" spans="1:2" ht="13.2" x14ac:dyDescent="0.25">
      <c r="A2503" s="1">
        <v>0.12920300300000001</v>
      </c>
      <c r="B2503">
        <f t="shared" si="39"/>
        <v>2.6974684172060754E-3</v>
      </c>
    </row>
    <row r="2504" spans="1:2" ht="13.2" x14ac:dyDescent="0.25">
      <c r="A2504" s="1">
        <v>2.1515725999999999E-2</v>
      </c>
      <c r="B2504">
        <f t="shared" si="39"/>
        <v>3.1080757297755729E-3</v>
      </c>
    </row>
    <row r="2505" spans="1:2" ht="13.2" x14ac:dyDescent="0.25">
      <c r="A2505" s="1">
        <v>4.3121698E-2</v>
      </c>
      <c r="B2505">
        <f t="shared" si="39"/>
        <v>1.1658227506321701E-3</v>
      </c>
    </row>
    <row r="2506" spans="1:2" ht="13.2" x14ac:dyDescent="0.25">
      <c r="A2506" s="1">
        <v>0.73933522799999996</v>
      </c>
      <c r="B2506">
        <f t="shared" si="39"/>
        <v>0.43833586836604688</v>
      </c>
    </row>
    <row r="2507" spans="1:2" ht="13.2" x14ac:dyDescent="0.25">
      <c r="A2507" s="1">
        <v>4.8029789999999998E-3</v>
      </c>
      <c r="B2507">
        <f t="shared" si="39"/>
        <v>5.2508668985823308E-3</v>
      </c>
    </row>
    <row r="2508" spans="1:2" ht="13.2" x14ac:dyDescent="0.25">
      <c r="A2508" s="1">
        <v>2.8799312000000001E-2</v>
      </c>
      <c r="B2508">
        <f t="shared" si="39"/>
        <v>2.3490047873625814E-3</v>
      </c>
    </row>
    <row r="2509" spans="1:2" ht="13.2" x14ac:dyDescent="0.25">
      <c r="A2509" s="1">
        <v>0.67213257900000001</v>
      </c>
      <c r="B2509">
        <f t="shared" si="39"/>
        <v>0.35386643163317649</v>
      </c>
    </row>
    <row r="2510" spans="1:2" ht="13.2" x14ac:dyDescent="0.25">
      <c r="A2510" s="1">
        <v>7.2973844999999996E-2</v>
      </c>
      <c r="B2510">
        <f t="shared" si="39"/>
        <v>1.8421261017656377E-5</v>
      </c>
    </row>
    <row r="2511" spans="1:2" ht="13.2" x14ac:dyDescent="0.25">
      <c r="A2511" s="1">
        <v>0.10737846700000001</v>
      </c>
      <c r="B2511">
        <f t="shared" si="39"/>
        <v>9.0677002463897369E-4</v>
      </c>
    </row>
    <row r="2512" spans="1:2" ht="13.2" x14ac:dyDescent="0.25">
      <c r="A2512" s="1">
        <v>6.8449400000000001E-4</v>
      </c>
      <c r="B2512">
        <f t="shared" si="39"/>
        <v>5.864703267771801E-3</v>
      </c>
    </row>
    <row r="2513" spans="1:2" ht="13.2" x14ac:dyDescent="0.25">
      <c r="A2513" s="1">
        <v>8.4720505000000002E-2</v>
      </c>
      <c r="B2513">
        <f t="shared" si="39"/>
        <v>5.5571960895553285E-5</v>
      </c>
    </row>
    <row r="2514" spans="1:2" ht="13.2" x14ac:dyDescent="0.25">
      <c r="A2514" s="1">
        <v>0.217392052</v>
      </c>
      <c r="B2514">
        <f t="shared" si="39"/>
        <v>1.9635353985575095E-2</v>
      </c>
    </row>
    <row r="2515" spans="1:2" ht="13.2" x14ac:dyDescent="0.25">
      <c r="A2515" s="1">
        <v>0.13247039299999999</v>
      </c>
      <c r="B2515">
        <f t="shared" si="39"/>
        <v>3.0475421582437955E-3</v>
      </c>
    </row>
    <row r="2516" spans="1:2" ht="13.2" x14ac:dyDescent="0.25">
      <c r="A2516" s="1">
        <v>0.32709649600000001</v>
      </c>
      <c r="B2516">
        <f t="shared" si="39"/>
        <v>6.2415354352681397E-2</v>
      </c>
    </row>
    <row r="2517" spans="1:2" ht="13.2" x14ac:dyDescent="0.25">
      <c r="A2517" s="1">
        <v>3.6629879999999998E-3</v>
      </c>
      <c r="B2517">
        <f t="shared" si="39"/>
        <v>5.4173805074186872E-3</v>
      </c>
    </row>
    <row r="2518" spans="1:2" ht="13.2" x14ac:dyDescent="0.25">
      <c r="A2518" s="1">
        <v>5.8294870999999998E-2</v>
      </c>
      <c r="B2518">
        <f t="shared" si="39"/>
        <v>3.5989784132648458E-4</v>
      </c>
    </row>
    <row r="2519" spans="1:2" ht="13.2" x14ac:dyDescent="0.25">
      <c r="A2519" s="1">
        <v>3.3293440000000001E-2</v>
      </c>
      <c r="B2519">
        <f t="shared" si="39"/>
        <v>1.9335723709293119E-3</v>
      </c>
    </row>
    <row r="2520" spans="1:2" ht="13.2" x14ac:dyDescent="0.25">
      <c r="A2520" s="1">
        <v>2.8452399999999997E-4</v>
      </c>
      <c r="B2520">
        <f t="shared" si="39"/>
        <v>5.9261237294137179E-3</v>
      </c>
    </row>
    <row r="2521" spans="1:2" ht="13.2" x14ac:dyDescent="0.25">
      <c r="A2521" s="1">
        <v>4.5887559000000001E-2</v>
      </c>
      <c r="B2521">
        <f t="shared" si="39"/>
        <v>9.8459681049424606E-4</v>
      </c>
    </row>
    <row r="2522" spans="1:2" ht="13.2" x14ac:dyDescent="0.25">
      <c r="A2522" s="1">
        <v>0.145459592</v>
      </c>
      <c r="B2522">
        <f t="shared" si="39"/>
        <v>4.6503871772851898E-3</v>
      </c>
    </row>
    <row r="2523" spans="1:2" ht="13.2" x14ac:dyDescent="0.25">
      <c r="A2523" s="1">
        <v>6.4135506999999994E-2</v>
      </c>
      <c r="B2523">
        <f t="shared" si="39"/>
        <v>1.7240576687048333E-4</v>
      </c>
    </row>
    <row r="2524" spans="1:2" ht="13.2" x14ac:dyDescent="0.25">
      <c r="A2524" s="1">
        <v>5.2800000000000003E-5</v>
      </c>
      <c r="B2524">
        <f t="shared" si="39"/>
        <v>5.9618542645196839E-3</v>
      </c>
    </row>
    <row r="2525" spans="1:2" ht="13.2" x14ac:dyDescent="0.25">
      <c r="A2525" s="1">
        <v>3.0726643000000001E-2</v>
      </c>
      <c r="B2525">
        <f t="shared" si="39"/>
        <v>2.1658972904585239E-3</v>
      </c>
    </row>
    <row r="2526" spans="1:2" ht="13.2" x14ac:dyDescent="0.25">
      <c r="A2526" s="1">
        <v>4.6824407999999998E-2</v>
      </c>
      <c r="B2526">
        <f t="shared" si="39"/>
        <v>9.2668106547239926E-4</v>
      </c>
    </row>
    <row r="2527" spans="1:2" ht="13.2" x14ac:dyDescent="0.25">
      <c r="A2527" s="1">
        <v>2.125494E-2</v>
      </c>
      <c r="B2527">
        <f t="shared" si="39"/>
        <v>3.1372214399992267E-3</v>
      </c>
    </row>
    <row r="2528" spans="1:2" ht="13.2" x14ac:dyDescent="0.25">
      <c r="A2528" s="1">
        <v>2.4341761999999999E-2</v>
      </c>
      <c r="B2528">
        <f t="shared" si="39"/>
        <v>2.8009585246160031E-3</v>
      </c>
    </row>
    <row r="2529" spans="1:2" ht="13.2" x14ac:dyDescent="0.25">
      <c r="A2529" s="1">
        <v>1.0807015999999999E-2</v>
      </c>
      <c r="B2529">
        <f t="shared" si="39"/>
        <v>4.4167759058715865E-3</v>
      </c>
    </row>
    <row r="2530" spans="1:2" ht="13.2" x14ac:dyDescent="0.25">
      <c r="A2530" s="1">
        <v>2.3357817999999999E-2</v>
      </c>
      <c r="B2530">
        <f t="shared" si="39"/>
        <v>2.9060753375741385E-3</v>
      </c>
    </row>
    <row r="2531" spans="1:2" ht="13.2" x14ac:dyDescent="0.25">
      <c r="A2531" s="1">
        <v>1.9026522000000001E-2</v>
      </c>
      <c r="B2531">
        <f t="shared" si="39"/>
        <v>3.3918187030300894E-3</v>
      </c>
    </row>
    <row r="2532" spans="1:2" ht="13.2" x14ac:dyDescent="0.25">
      <c r="A2532" s="1">
        <v>1.2631809000000001E-2</v>
      </c>
      <c r="B2532">
        <f t="shared" si="39"/>
        <v>4.1775585647376183E-3</v>
      </c>
    </row>
    <row r="2533" spans="1:2" ht="13.2" x14ac:dyDescent="0.25">
      <c r="A2533" s="1">
        <v>4.8609830999999999E-2</v>
      </c>
      <c r="B2533">
        <f t="shared" si="39"/>
        <v>8.2116711845624712E-4</v>
      </c>
    </row>
    <row r="2534" spans="1:2" ht="13.2" x14ac:dyDescent="0.25">
      <c r="A2534" s="1">
        <v>0.32047649099999997</v>
      </c>
      <c r="B2534">
        <f t="shared" si="39"/>
        <v>5.9151418496734907E-2</v>
      </c>
    </row>
    <row r="2535" spans="1:2" ht="13.2" x14ac:dyDescent="0.25">
      <c r="A2535" s="1">
        <v>0.14086691700000001</v>
      </c>
      <c r="B2535">
        <f t="shared" si="39"/>
        <v>4.0450964037430951E-3</v>
      </c>
    </row>
    <row r="2536" spans="1:2" ht="13.2" x14ac:dyDescent="0.25">
      <c r="A2536" s="1">
        <v>6.4420299999999998E-4</v>
      </c>
      <c r="B2536">
        <f t="shared" si="39"/>
        <v>5.8708759695347678E-3</v>
      </c>
    </row>
    <row r="2537" spans="1:2" ht="13.2" x14ac:dyDescent="0.25">
      <c r="A2537" s="1">
        <v>4.9755443000000003E-2</v>
      </c>
      <c r="B2537">
        <f t="shared" si="39"/>
        <v>7.5682219908569616E-4</v>
      </c>
    </row>
    <row r="2538" spans="1:2" ht="13.2" x14ac:dyDescent="0.25">
      <c r="A2538" s="1">
        <v>3.4220221000000002E-2</v>
      </c>
      <c r="B2538">
        <f t="shared" si="39"/>
        <v>1.8529257156386469E-3</v>
      </c>
    </row>
    <row r="2539" spans="1:2" ht="13.2" x14ac:dyDescent="0.25">
      <c r="A2539" s="1">
        <v>2.4686600000000001E-3</v>
      </c>
      <c r="B2539">
        <f t="shared" si="39"/>
        <v>5.5946188319505727E-3</v>
      </c>
    </row>
    <row r="2540" spans="1:2" ht="13.2" x14ac:dyDescent="0.25">
      <c r="A2540" s="1">
        <v>9.4291789999999993E-3</v>
      </c>
      <c r="B2540">
        <f t="shared" si="39"/>
        <v>4.6018132068584971E-3</v>
      </c>
    </row>
    <row r="2541" spans="1:2" ht="13.2" x14ac:dyDescent="0.25">
      <c r="A2541" s="1">
        <v>4.8250369999999999E-3</v>
      </c>
      <c r="B2541">
        <f t="shared" si="39"/>
        <v>5.2476706133565646E-3</v>
      </c>
    </row>
    <row r="2542" spans="1:2" ht="13.2" x14ac:dyDescent="0.25">
      <c r="A2542" s="1">
        <v>2.3412260000000001E-3</v>
      </c>
      <c r="B2542">
        <f t="shared" si="39"/>
        <v>5.6136984802329587E-3</v>
      </c>
    </row>
    <row r="2543" spans="1:2" ht="13.2" x14ac:dyDescent="0.25">
      <c r="A2543" s="1">
        <v>0.12509922400000001</v>
      </c>
      <c r="B2543">
        <f t="shared" si="39"/>
        <v>2.2880321797951958E-3</v>
      </c>
    </row>
    <row r="2544" spans="1:2" ht="13.2" x14ac:dyDescent="0.25">
      <c r="A2544" s="1">
        <v>8.1052138999999995E-2</v>
      </c>
      <c r="B2544">
        <f t="shared" si="39"/>
        <v>1.4336024885384446E-5</v>
      </c>
    </row>
    <row r="2545" spans="1:2" ht="13.2" x14ac:dyDescent="0.25">
      <c r="A2545" s="1">
        <v>1.761788E-3</v>
      </c>
      <c r="B2545">
        <f t="shared" si="39"/>
        <v>5.7008625709944177E-3</v>
      </c>
    </row>
    <row r="2546" spans="1:2" ht="13.2" x14ac:dyDescent="0.25">
      <c r="A2546" s="1">
        <v>4.3645799999999998E-3</v>
      </c>
      <c r="B2546">
        <f t="shared" si="39"/>
        <v>5.3145943879439736E-3</v>
      </c>
    </row>
    <row r="2547" spans="1:2" ht="13.2" x14ac:dyDescent="0.25">
      <c r="A2547" s="1">
        <v>9.9175037999999993E-2</v>
      </c>
      <c r="B2547">
        <f t="shared" si="39"/>
        <v>4.8001275313509448E-4</v>
      </c>
    </row>
    <row r="2548" spans="1:2" ht="13.2" x14ac:dyDescent="0.25">
      <c r="A2548" s="1">
        <v>1.1185069999999999E-3</v>
      </c>
      <c r="B2548">
        <f t="shared" si="39"/>
        <v>5.7984170315744212E-3</v>
      </c>
    </row>
    <row r="2549" spans="1:2" ht="13.2" x14ac:dyDescent="0.25">
      <c r="A2549" s="1">
        <v>1.5652159999999999E-3</v>
      </c>
      <c r="B2549">
        <f t="shared" si="39"/>
        <v>5.7305851783942211E-3</v>
      </c>
    </row>
    <row r="2550" spans="1:2" ht="13.2" x14ac:dyDescent="0.25">
      <c r="A2550" s="1">
        <v>0.26224554100000003</v>
      </c>
      <c r="B2550">
        <f t="shared" si="39"/>
        <v>3.4217488060787615E-2</v>
      </c>
    </row>
    <row r="2551" spans="1:2" ht="13.2" x14ac:dyDescent="0.25">
      <c r="A2551" s="1">
        <v>1.8775199999999999E-4</v>
      </c>
      <c r="B2551">
        <f t="shared" si="39"/>
        <v>5.9410323669580817E-3</v>
      </c>
    </row>
    <row r="2552" spans="1:2" ht="13.2" x14ac:dyDescent="0.25">
      <c r="A2552" s="1">
        <v>6.7027670999999997E-2</v>
      </c>
      <c r="B2552">
        <f t="shared" si="39"/>
        <v>1.0482019974016748E-4</v>
      </c>
    </row>
    <row r="2553" spans="1:2" ht="13.2" x14ac:dyDescent="0.25">
      <c r="A2553" s="1">
        <v>6.2671853999999999E-2</v>
      </c>
      <c r="B2553">
        <f t="shared" si="39"/>
        <v>2.1298456316728472E-4</v>
      </c>
    </row>
    <row r="2554" spans="1:2" ht="13.2" x14ac:dyDescent="0.25">
      <c r="A2554" s="1">
        <v>0.102304933</v>
      </c>
      <c r="B2554">
        <f t="shared" si="39"/>
        <v>6.2695594527043203E-4</v>
      </c>
    </row>
    <row r="2555" spans="1:2" ht="13.2" x14ac:dyDescent="0.25">
      <c r="A2555" s="1">
        <v>1.2529124000000001E-2</v>
      </c>
      <c r="B2555">
        <f t="shared" si="39"/>
        <v>4.1908430008488129E-3</v>
      </c>
    </row>
    <row r="2556" spans="1:2" ht="13.2" x14ac:dyDescent="0.25">
      <c r="A2556" s="1">
        <v>8.4764752999999998E-2</v>
      </c>
      <c r="B2556">
        <f t="shared" si="39"/>
        <v>5.6233626403163452E-5</v>
      </c>
    </row>
    <row r="2557" spans="1:2" ht="13.2" x14ac:dyDescent="0.25">
      <c r="A2557" s="1">
        <v>2.6148075E-2</v>
      </c>
      <c r="B2557">
        <f t="shared" si="39"/>
        <v>2.6130263742531511E-3</v>
      </c>
    </row>
    <row r="2558" spans="1:2" ht="13.2" x14ac:dyDescent="0.25">
      <c r="A2558" s="1">
        <v>0.10250612000000001</v>
      </c>
      <c r="B2558">
        <f t="shared" si="39"/>
        <v>6.370714996141103E-4</v>
      </c>
    </row>
    <row r="2559" spans="1:2" ht="13.2" x14ac:dyDescent="0.25">
      <c r="A2559" s="1">
        <v>1.0705414999999999E-2</v>
      </c>
      <c r="B2559">
        <f t="shared" si="39"/>
        <v>4.4302907955346476E-3</v>
      </c>
    </row>
    <row r="2560" spans="1:2" ht="13.2" x14ac:dyDescent="0.25">
      <c r="A2560" s="1">
        <v>0.15661714500000001</v>
      </c>
      <c r="B2560">
        <f t="shared" si="39"/>
        <v>6.296628866828133E-3</v>
      </c>
    </row>
    <row r="2561" spans="1:2" ht="13.2" x14ac:dyDescent="0.25">
      <c r="A2561" s="1">
        <v>2.5686720999999999E-2</v>
      </c>
      <c r="B2561">
        <f t="shared" si="39"/>
        <v>2.6604059967670506E-3</v>
      </c>
    </row>
    <row r="2562" spans="1:2" ht="13.2" x14ac:dyDescent="0.25">
      <c r="A2562" s="1">
        <v>9.4193572000000003E-2</v>
      </c>
      <c r="B2562">
        <f t="shared" ref="B2562:B2625" si="40">(A2562-$D$1)^2</f>
        <v>2.8654795314894801E-4</v>
      </c>
    </row>
    <row r="2563" spans="1:2" ht="13.2" x14ac:dyDescent="0.25">
      <c r="A2563" s="1">
        <v>3.0151069999999999E-2</v>
      </c>
      <c r="B2563">
        <f t="shared" si="40"/>
        <v>2.2198019905624012E-3</v>
      </c>
    </row>
    <row r="2564" spans="1:2" ht="13.2" x14ac:dyDescent="0.25">
      <c r="A2564" s="1">
        <v>0.33238568099999999</v>
      </c>
      <c r="B2564">
        <f t="shared" si="40"/>
        <v>6.5086130897939729E-2</v>
      </c>
    </row>
    <row r="2565" spans="1:2" ht="13.2" x14ac:dyDescent="0.25">
      <c r="A2565" s="1">
        <v>1.2103943000000001E-2</v>
      </c>
      <c r="B2565">
        <f t="shared" si="40"/>
        <v>4.246073426979133E-3</v>
      </c>
    </row>
    <row r="2566" spans="1:2" ht="13.2" x14ac:dyDescent="0.25">
      <c r="A2566" s="1">
        <v>6.2510443999999998E-2</v>
      </c>
      <c r="B2566">
        <f t="shared" si="40"/>
        <v>2.1772184841784722E-4</v>
      </c>
    </row>
    <row r="2567" spans="1:2" ht="13.2" x14ac:dyDescent="0.25">
      <c r="A2567" s="1">
        <v>3.351864E-3</v>
      </c>
      <c r="B2567">
        <f t="shared" si="40"/>
        <v>5.4632765359084127E-3</v>
      </c>
    </row>
    <row r="2568" spans="1:2" ht="13.2" x14ac:dyDescent="0.25">
      <c r="A2568" s="1">
        <v>0.143318949</v>
      </c>
      <c r="B2568">
        <f t="shared" si="40"/>
        <v>4.3630125939325476E-3</v>
      </c>
    </row>
    <row r="2569" spans="1:2" ht="13.2" x14ac:dyDescent="0.25">
      <c r="A2569" s="1">
        <v>2.4101142999999998E-2</v>
      </c>
      <c r="B2569">
        <f t="shared" si="40"/>
        <v>2.8264855018067217E-3</v>
      </c>
    </row>
    <row r="2570" spans="1:2" ht="13.2" x14ac:dyDescent="0.25">
      <c r="A2570" s="1">
        <v>5.1466929999999999E-3</v>
      </c>
      <c r="B2570">
        <f t="shared" si="40"/>
        <v>5.2011720350863128E-3</v>
      </c>
    </row>
    <row r="2571" spans="1:2" ht="13.2" x14ac:dyDescent="0.25">
      <c r="A2571" s="1">
        <v>4.8192870000000002E-3</v>
      </c>
      <c r="B2571">
        <f t="shared" si="40"/>
        <v>5.248503715707069E-3</v>
      </c>
    </row>
    <row r="2572" spans="1:2" ht="13.2" x14ac:dyDescent="0.25">
      <c r="A2572" s="1">
        <v>5.7675186000000003E-2</v>
      </c>
      <c r="B2572">
        <f t="shared" si="40"/>
        <v>3.837939064414944E-4</v>
      </c>
    </row>
    <row r="2573" spans="1:2" ht="13.2" x14ac:dyDescent="0.25">
      <c r="A2573" s="1">
        <v>9.4077049999999995E-2</v>
      </c>
      <c r="B2573">
        <f t="shared" si="40"/>
        <v>2.8261662523347715E-4</v>
      </c>
    </row>
    <row r="2574" spans="1:2" ht="13.2" x14ac:dyDescent="0.25">
      <c r="A2574" s="1">
        <v>0.13673174699999999</v>
      </c>
      <c r="B2574">
        <f t="shared" si="40"/>
        <v>3.536193541994144E-3</v>
      </c>
    </row>
    <row r="2575" spans="1:2" ht="13.2" x14ac:dyDescent="0.25">
      <c r="A2575" s="1">
        <v>9.7661600000000003E-4</v>
      </c>
      <c r="B2575">
        <f t="shared" si="40"/>
        <v>5.8200464084040247E-3</v>
      </c>
    </row>
    <row r="2576" spans="1:2" ht="13.2" x14ac:dyDescent="0.25">
      <c r="A2576" s="1">
        <v>9.2039499999999996E-4</v>
      </c>
      <c r="B2576">
        <f t="shared" si="40"/>
        <v>5.8286276826530169E-3</v>
      </c>
    </row>
    <row r="2577" spans="1:2" ht="13.2" x14ac:dyDescent="0.25">
      <c r="A2577" s="1">
        <v>5.8501062999999999E-2</v>
      </c>
      <c r="B2577">
        <f t="shared" si="40"/>
        <v>3.5211703046860734E-4</v>
      </c>
    </row>
    <row r="2578" spans="1:2" ht="13.2" x14ac:dyDescent="0.25">
      <c r="A2578" s="1">
        <v>2.0828793000000002E-2</v>
      </c>
      <c r="B2578">
        <f t="shared" si="40"/>
        <v>3.1851407992347929E-3</v>
      </c>
    </row>
    <row r="2579" spans="1:2" ht="13.2" x14ac:dyDescent="0.25">
      <c r="A2579" s="1">
        <v>7.6150858000000002E-2</v>
      </c>
      <c r="B2579">
        <f t="shared" si="40"/>
        <v>1.2431952354080388E-6</v>
      </c>
    </row>
    <row r="2580" spans="1:2" ht="13.2" x14ac:dyDescent="0.25">
      <c r="A2580" s="1">
        <v>0.117077689</v>
      </c>
      <c r="B2580">
        <f t="shared" si="40"/>
        <v>1.5849829503440372E-3</v>
      </c>
    </row>
    <row r="2581" spans="1:2" ht="13.2" x14ac:dyDescent="0.25">
      <c r="A2581" s="1">
        <v>3.1447609999999998E-3</v>
      </c>
      <c r="B2581">
        <f t="shared" si="40"/>
        <v>5.4939350418312001E-3</v>
      </c>
    </row>
    <row r="2582" spans="1:2" ht="13.2" x14ac:dyDescent="0.25">
      <c r="A2582" s="1">
        <v>5.5732855999999997E-2</v>
      </c>
      <c r="B2582">
        <f t="shared" si="40"/>
        <v>4.6366960031168512E-4</v>
      </c>
    </row>
    <row r="2583" spans="1:2" ht="13.2" x14ac:dyDescent="0.25">
      <c r="A2583" s="1">
        <v>8.1803085999999997E-2</v>
      </c>
      <c r="B2583">
        <f t="shared" si="40"/>
        <v>2.0586559044833303E-5</v>
      </c>
    </row>
    <row r="2584" spans="1:2" ht="13.2" x14ac:dyDescent="0.25">
      <c r="A2584" s="1">
        <v>1.0595017E-2</v>
      </c>
      <c r="B2584">
        <f t="shared" si="40"/>
        <v>4.4449992598786202E-3</v>
      </c>
    </row>
    <row r="2585" spans="1:2" ht="13.2" x14ac:dyDescent="0.25">
      <c r="A2585" s="1">
        <v>5.6761400000000003E-4</v>
      </c>
      <c r="B2585">
        <f t="shared" si="40"/>
        <v>5.8826185852347461E-3</v>
      </c>
    </row>
    <row r="2586" spans="1:2" ht="13.2" x14ac:dyDescent="0.25">
      <c r="A2586" s="1">
        <v>0.129812487</v>
      </c>
      <c r="B2586">
        <f t="shared" si="40"/>
        <v>2.7611496219887813E-3</v>
      </c>
    </row>
    <row r="2587" spans="1:2" ht="13.2" x14ac:dyDescent="0.25">
      <c r="A2587" s="1">
        <v>1.8391286E-2</v>
      </c>
      <c r="B2587">
        <f t="shared" si="40"/>
        <v>3.4662136565348414E-3</v>
      </c>
    </row>
    <row r="2588" spans="1:2" ht="13.2" x14ac:dyDescent="0.25">
      <c r="A2588" s="1">
        <v>0.53137364499999995</v>
      </c>
      <c r="B2588">
        <f t="shared" si="40"/>
        <v>0.20621389433638179</v>
      </c>
    </row>
    <row r="2589" spans="1:2" ht="13.2" x14ac:dyDescent="0.25">
      <c r="A2589" s="1">
        <v>0.11577057</v>
      </c>
      <c r="B2589">
        <f t="shared" si="40"/>
        <v>1.4826138740810604E-3</v>
      </c>
    </row>
    <row r="2590" spans="1:2" ht="13.2" x14ac:dyDescent="0.25">
      <c r="A2590" s="1">
        <v>2.0758067000000002E-2</v>
      </c>
      <c r="B2590">
        <f t="shared" si="40"/>
        <v>3.1931289352322275E-3</v>
      </c>
    </row>
    <row r="2591" spans="1:2" ht="13.2" x14ac:dyDescent="0.25">
      <c r="A2591" s="1">
        <v>2.2134349000000001E-2</v>
      </c>
      <c r="B2591">
        <f t="shared" si="40"/>
        <v>3.0394818128892851E-3</v>
      </c>
    </row>
    <row r="2592" spans="1:2" ht="13.2" x14ac:dyDescent="0.25">
      <c r="A2592" s="1">
        <v>0.153409922</v>
      </c>
      <c r="B2592">
        <f t="shared" si="40"/>
        <v>5.7979205150914858E-3</v>
      </c>
    </row>
    <row r="2593" spans="1:2" ht="13.2" x14ac:dyDescent="0.25">
      <c r="A2593" s="1">
        <v>5.8365818E-2</v>
      </c>
      <c r="B2593">
        <f t="shared" si="40"/>
        <v>3.5721100746783583E-4</v>
      </c>
    </row>
    <row r="2594" spans="1:2" ht="13.2" x14ac:dyDescent="0.25">
      <c r="A2594" s="1">
        <v>2.4968210000000001E-2</v>
      </c>
      <c r="B2594">
        <f t="shared" si="40"/>
        <v>2.7350425902536333E-3</v>
      </c>
    </row>
    <row r="2595" spans="1:2" ht="13.2" x14ac:dyDescent="0.25">
      <c r="A2595" s="1">
        <v>1.159074E-2</v>
      </c>
      <c r="B2595">
        <f t="shared" si="40"/>
        <v>4.3132193711259504E-3</v>
      </c>
    </row>
    <row r="2596" spans="1:2" ht="13.2" x14ac:dyDescent="0.25">
      <c r="A2596" s="1">
        <v>7.0806182999999995E-2</v>
      </c>
      <c r="B2596">
        <f t="shared" si="40"/>
        <v>4.1727228665676436E-5</v>
      </c>
    </row>
    <row r="2597" spans="1:2" ht="13.2" x14ac:dyDescent="0.25">
      <c r="A2597" s="1">
        <v>2.8547149999999999E-3</v>
      </c>
      <c r="B2597">
        <f t="shared" si="40"/>
        <v>5.5370162161715022E-3</v>
      </c>
    </row>
    <row r="2598" spans="1:2" ht="13.2" x14ac:dyDescent="0.25">
      <c r="A2598" s="1">
        <v>8.6589530000000005E-3</v>
      </c>
      <c r="B2598">
        <f t="shared" si="40"/>
        <v>4.7069055822274051E-3</v>
      </c>
    </row>
    <row r="2599" spans="1:2" ht="13.2" x14ac:dyDescent="0.25">
      <c r="A2599" s="1">
        <v>7.7877739999999999E-3</v>
      </c>
      <c r="B2599">
        <f t="shared" si="40"/>
        <v>4.8272023016034333E-3</v>
      </c>
    </row>
    <row r="2600" spans="1:2" ht="13.2" x14ac:dyDescent="0.25">
      <c r="A2600" s="1">
        <v>0.243411127</v>
      </c>
      <c r="B2600">
        <f t="shared" si="40"/>
        <v>2.7604254846307411E-2</v>
      </c>
    </row>
    <row r="2601" spans="1:2" ht="13.2" x14ac:dyDescent="0.25">
      <c r="A2601" s="1">
        <v>1.5895251999999999E-2</v>
      </c>
      <c r="B2601">
        <f t="shared" si="40"/>
        <v>3.7663496425276123E-3</v>
      </c>
    </row>
    <row r="2602" spans="1:2" ht="13.2" x14ac:dyDescent="0.25">
      <c r="A2602" s="1">
        <v>5.3245046999999997E-2</v>
      </c>
      <c r="B2602">
        <f t="shared" si="40"/>
        <v>5.7699871986568649E-4</v>
      </c>
    </row>
    <row r="2603" spans="1:2" ht="13.2" x14ac:dyDescent="0.25">
      <c r="A2603" s="1">
        <v>5.4191320000000001E-3</v>
      </c>
      <c r="B2603">
        <f t="shared" si="40"/>
        <v>5.1619501189808827E-3</v>
      </c>
    </row>
    <row r="2604" spans="1:2" ht="13.2" x14ac:dyDescent="0.25">
      <c r="A2604" s="1">
        <v>5.4135830000000003E-2</v>
      </c>
      <c r="B2604">
        <f t="shared" si="40"/>
        <v>5.3499757782807765E-4</v>
      </c>
    </row>
    <row r="2605" spans="1:2" ht="13.2" x14ac:dyDescent="0.25">
      <c r="A2605" s="1">
        <v>4.3296740000000004E-3</v>
      </c>
      <c r="B2605">
        <f t="shared" si="40"/>
        <v>5.3196849894607337E-3</v>
      </c>
    </row>
    <row r="2606" spans="1:2" ht="13.2" x14ac:dyDescent="0.25">
      <c r="A2606" s="1">
        <v>5.5846710000000003E-3</v>
      </c>
      <c r="B2606">
        <f t="shared" si="40"/>
        <v>5.1381906562098182E-3</v>
      </c>
    </row>
    <row r="2607" spans="1:2" ht="13.2" x14ac:dyDescent="0.25">
      <c r="A2607" s="1">
        <v>7.4170804000000007E-2</v>
      </c>
      <c r="B2607">
        <f t="shared" si="40"/>
        <v>9.5792766410575273E-6</v>
      </c>
    </row>
    <row r="2608" spans="1:2" ht="13.2" x14ac:dyDescent="0.25">
      <c r="A2608" s="1">
        <v>4.8966779999999998E-3</v>
      </c>
      <c r="B2608">
        <f t="shared" si="40"/>
        <v>5.2372962819873707E-3</v>
      </c>
    </row>
    <row r="2609" spans="1:2" ht="13.2" x14ac:dyDescent="0.25">
      <c r="A2609" s="1">
        <v>0.33209806800000002</v>
      </c>
      <c r="B2609">
        <f t="shared" si="40"/>
        <v>6.4939462056194733E-2</v>
      </c>
    </row>
    <row r="2610" spans="1:2" ht="13.2" x14ac:dyDescent="0.25">
      <c r="A2610" s="1">
        <v>6.7526542999999994E-2</v>
      </c>
      <c r="B2610">
        <f t="shared" si="40"/>
        <v>9.4853996679742259E-5</v>
      </c>
    </row>
    <row r="2611" spans="1:2" ht="13.2" x14ac:dyDescent="0.25">
      <c r="A2611" s="1">
        <v>3.1453029999999999E-3</v>
      </c>
      <c r="B2611">
        <f t="shared" si="40"/>
        <v>5.4938546948702831E-3</v>
      </c>
    </row>
    <row r="2612" spans="1:2" ht="13.2" x14ac:dyDescent="0.25">
      <c r="A2612" s="1">
        <v>7.7251835000000005E-2</v>
      </c>
      <c r="B2612">
        <f t="shared" si="40"/>
        <v>1.9627036511675839E-10</v>
      </c>
    </row>
    <row r="2613" spans="1:2" ht="13.2" x14ac:dyDescent="0.25">
      <c r="A2613" s="1">
        <v>3.9563753E-2</v>
      </c>
      <c r="B2613">
        <f t="shared" si="40"/>
        <v>1.4214477149787476E-3</v>
      </c>
    </row>
    <row r="2614" spans="1:2" ht="13.2" x14ac:dyDescent="0.25">
      <c r="A2614" s="1">
        <v>6.2261018000000001E-2</v>
      </c>
      <c r="B2614">
        <f t="shared" si="40"/>
        <v>2.2514482287365871E-4</v>
      </c>
    </row>
    <row r="2615" spans="1:2" ht="13.2" x14ac:dyDescent="0.25">
      <c r="A2615" s="1">
        <v>1.7516109999999999E-3</v>
      </c>
      <c r="B2615">
        <f t="shared" si="40"/>
        <v>5.7023994841348532E-3</v>
      </c>
    </row>
    <row r="2616" spans="1:2" ht="13.2" x14ac:dyDescent="0.25">
      <c r="A2616" s="1">
        <v>2.6848300000000002E-4</v>
      </c>
      <c r="B2616">
        <f t="shared" si="40"/>
        <v>5.9285937014565736E-3</v>
      </c>
    </row>
    <row r="2617" spans="1:2" ht="13.2" x14ac:dyDescent="0.25">
      <c r="A2617" s="1">
        <v>0.132925495</v>
      </c>
      <c r="B2617">
        <f t="shared" si="40"/>
        <v>3.0979966767982255E-3</v>
      </c>
    </row>
    <row r="2618" spans="1:2" ht="13.2" x14ac:dyDescent="0.25">
      <c r="A2618" s="1">
        <v>9.9638829999999998E-2</v>
      </c>
      <c r="B2618">
        <f t="shared" si="40"/>
        <v>5.0055047335634164E-4</v>
      </c>
    </row>
    <row r="2619" spans="1:2" ht="13.2" x14ac:dyDescent="0.25">
      <c r="A2619" s="1">
        <v>5.8730090000000002E-3</v>
      </c>
      <c r="B2619">
        <f t="shared" si="40"/>
        <v>5.0969369825147924E-3</v>
      </c>
    </row>
    <row r="2620" spans="1:2" ht="13.2" x14ac:dyDescent="0.25">
      <c r="A2620" s="1">
        <v>5.8927699E-2</v>
      </c>
      <c r="B2620">
        <f t="shared" si="40"/>
        <v>3.3628758597485208E-4</v>
      </c>
    </row>
    <row r="2621" spans="1:2" ht="13.2" x14ac:dyDescent="0.25">
      <c r="A2621" s="1">
        <v>4.8180091000000001E-2</v>
      </c>
      <c r="B2621">
        <f t="shared" si="40"/>
        <v>8.4598106553795743E-4</v>
      </c>
    </row>
    <row r="2622" spans="1:2" ht="13.2" x14ac:dyDescent="0.25">
      <c r="A2622" s="1">
        <v>0.13864365200000001</v>
      </c>
      <c r="B2622">
        <f t="shared" si="40"/>
        <v>3.7672352347782995E-3</v>
      </c>
    </row>
    <row r="2623" spans="1:2" ht="13.2" x14ac:dyDescent="0.25">
      <c r="A2623" s="1">
        <v>7.5586589999999997E-3</v>
      </c>
      <c r="B2623">
        <f t="shared" si="40"/>
        <v>4.8590917316017855E-3</v>
      </c>
    </row>
    <row r="2624" spans="1:2" ht="13.2" x14ac:dyDescent="0.25">
      <c r="A2624" s="1">
        <v>5.1339239999999998E-3</v>
      </c>
      <c r="B2624">
        <f t="shared" si="40"/>
        <v>5.2030139770285764E-3</v>
      </c>
    </row>
    <row r="2625" spans="1:2" ht="13.2" x14ac:dyDescent="0.25">
      <c r="A2625" s="1">
        <v>3.2206197999999998E-2</v>
      </c>
      <c r="B2625">
        <f t="shared" si="40"/>
        <v>2.0303717564544139E-3</v>
      </c>
    </row>
    <row r="2626" spans="1:2" ht="13.2" x14ac:dyDescent="0.25">
      <c r="A2626" s="1">
        <v>8.6952910000000008E-3</v>
      </c>
      <c r="B2626">
        <f t="shared" ref="B2626:B2689" si="41">(A2626-$D$1)^2</f>
        <v>4.701920828219905E-3</v>
      </c>
    </row>
    <row r="2627" spans="1:2" ht="13.2" x14ac:dyDescent="0.25">
      <c r="A2627" s="1">
        <v>3.9885499999999999E-4</v>
      </c>
      <c r="B2627">
        <f t="shared" si="41"/>
        <v>5.9085340982482195E-3</v>
      </c>
    </row>
    <row r="2628" spans="1:2" ht="13.2" x14ac:dyDescent="0.25">
      <c r="A2628" s="1">
        <v>0.27385465399999998</v>
      </c>
      <c r="B2628">
        <f t="shared" si="41"/>
        <v>3.864715996064038E-2</v>
      </c>
    </row>
    <row r="2629" spans="1:2" ht="13.2" x14ac:dyDescent="0.25">
      <c r="A2629" s="1">
        <v>0.23200610299999999</v>
      </c>
      <c r="B2629">
        <f t="shared" si="41"/>
        <v>2.3944547553429549E-2</v>
      </c>
    </row>
    <row r="2630" spans="1:2" ht="13.2" x14ac:dyDescent="0.25">
      <c r="A2630" s="1">
        <v>0.189393853</v>
      </c>
      <c r="B2630">
        <f t="shared" si="41"/>
        <v>1.2572690255961454E-2</v>
      </c>
    </row>
    <row r="2631" spans="1:2" ht="13.2" x14ac:dyDescent="0.25">
      <c r="A2631" s="1">
        <v>2.2241790000000002E-3</v>
      </c>
      <c r="B2631">
        <f t="shared" si="41"/>
        <v>5.6312515839120215E-3</v>
      </c>
    </row>
    <row r="2632" spans="1:2" ht="13.2" x14ac:dyDescent="0.25">
      <c r="A2632" s="1">
        <v>0.24230333100000001</v>
      </c>
      <c r="B2632">
        <f t="shared" si="41"/>
        <v>2.7237371899878321E-2</v>
      </c>
    </row>
    <row r="2633" spans="1:2" ht="13.2" x14ac:dyDescent="0.25">
      <c r="A2633" s="1">
        <v>2.6689190000000001E-3</v>
      </c>
      <c r="B2633">
        <f t="shared" si="41"/>
        <v>5.5647013168149745E-3</v>
      </c>
    </row>
    <row r="2634" spans="1:2" ht="13.2" x14ac:dyDescent="0.25">
      <c r="A2634" s="1">
        <v>5.6180910000000004E-3</v>
      </c>
      <c r="B2634">
        <f t="shared" si="41"/>
        <v>5.1334006034592788E-3</v>
      </c>
    </row>
    <row r="2635" spans="1:2" ht="13.2" x14ac:dyDescent="0.25">
      <c r="A2635" s="1">
        <v>1.23557E-4</v>
      </c>
      <c r="B2635">
        <f t="shared" si="41"/>
        <v>5.9509325442717708E-3</v>
      </c>
    </row>
    <row r="2636" spans="1:2" ht="13.2" x14ac:dyDescent="0.25">
      <c r="A2636" s="1">
        <v>1.8261498000000001E-2</v>
      </c>
      <c r="B2636">
        <f t="shared" si="41"/>
        <v>3.4815129238965842E-3</v>
      </c>
    </row>
    <row r="2637" spans="1:2" ht="13.2" x14ac:dyDescent="0.25">
      <c r="A2637" s="1">
        <v>1.9792124000000001E-2</v>
      </c>
      <c r="B2637">
        <f t="shared" si="41"/>
        <v>3.3032285656495889E-3</v>
      </c>
    </row>
    <row r="2638" spans="1:2" ht="13.2" x14ac:dyDescent="0.25">
      <c r="A2638" s="1">
        <v>1.696946E-3</v>
      </c>
      <c r="B2638">
        <f t="shared" si="41"/>
        <v>5.7106584435623131E-3</v>
      </c>
    </row>
    <row r="2639" spans="1:2" ht="13.2" x14ac:dyDescent="0.25">
      <c r="A2639" s="1">
        <v>3.8548868999999999E-2</v>
      </c>
      <c r="B2639">
        <f t="shared" si="41"/>
        <v>1.4990042036816561E-3</v>
      </c>
    </row>
    <row r="2640" spans="1:2" ht="13.2" x14ac:dyDescent="0.25">
      <c r="A2640" s="1">
        <v>4.4382900000000001E-3</v>
      </c>
      <c r="B2640">
        <f t="shared" si="41"/>
        <v>5.3038527166729913E-3</v>
      </c>
    </row>
    <row r="2641" spans="1:2" ht="13.2" x14ac:dyDescent="0.25">
      <c r="A2641" s="1">
        <v>8.0489550000000007E-2</v>
      </c>
      <c r="B2641">
        <f t="shared" si="41"/>
        <v>1.0392276167052322E-5</v>
      </c>
    </row>
    <row r="2642" spans="1:2" ht="13.2" x14ac:dyDescent="0.25">
      <c r="A2642" s="1">
        <v>1.8991380000000001E-3</v>
      </c>
      <c r="B2642">
        <f t="shared" si="41"/>
        <v>5.6801404716544579E-3</v>
      </c>
    </row>
    <row r="2643" spans="1:2" ht="13.2" x14ac:dyDescent="0.25">
      <c r="A2643" s="1">
        <v>4.2886344999999999E-2</v>
      </c>
      <c r="B2643">
        <f t="shared" si="41"/>
        <v>1.1819499963610235E-3</v>
      </c>
    </row>
    <row r="2644" spans="1:2" ht="13.2" x14ac:dyDescent="0.25">
      <c r="A2644" s="1">
        <v>1.257799E-3</v>
      </c>
      <c r="B2644">
        <f t="shared" si="41"/>
        <v>5.7772230039230821E-3</v>
      </c>
    </row>
    <row r="2645" spans="1:2" ht="13.2" x14ac:dyDescent="0.25">
      <c r="A2645" s="1">
        <v>0.106150562</v>
      </c>
      <c r="B2645">
        <f t="shared" si="41"/>
        <v>8.3432689624095518E-4</v>
      </c>
    </row>
    <row r="2646" spans="1:2" ht="13.2" x14ac:dyDescent="0.25">
      <c r="A2646" s="1">
        <v>4.1166212000000001E-2</v>
      </c>
      <c r="B2646">
        <f t="shared" si="41"/>
        <v>1.303183477650459E-3</v>
      </c>
    </row>
    <row r="2647" spans="1:2" ht="13.2" x14ac:dyDescent="0.25">
      <c r="A2647" s="1">
        <v>2.8613329E-2</v>
      </c>
      <c r="B2647">
        <f t="shared" si="41"/>
        <v>2.3670672793235162E-3</v>
      </c>
    </row>
    <row r="2648" spans="1:2" ht="13.2" x14ac:dyDescent="0.25">
      <c r="A2648" s="1">
        <v>0.215776035</v>
      </c>
      <c r="B2648">
        <f t="shared" si="41"/>
        <v>1.9185072830081445E-2</v>
      </c>
    </row>
    <row r="2649" spans="1:2" ht="13.2" x14ac:dyDescent="0.25">
      <c r="A2649" s="1">
        <v>6.9315800000000003E-4</v>
      </c>
      <c r="B2649">
        <f t="shared" si="41"/>
        <v>5.8633763411925889E-3</v>
      </c>
    </row>
    <row r="2650" spans="1:2" ht="13.2" x14ac:dyDescent="0.25">
      <c r="A2650" s="1">
        <v>5.2869449999999998E-2</v>
      </c>
      <c r="B2650">
        <f t="shared" si="41"/>
        <v>5.9518407204391967E-4</v>
      </c>
    </row>
    <row r="2651" spans="1:2" ht="13.2" x14ac:dyDescent="0.25">
      <c r="A2651" s="1">
        <v>1.3625198E-2</v>
      </c>
      <c r="B2651">
        <f t="shared" si="41"/>
        <v>4.0501319063571996E-3</v>
      </c>
    </row>
    <row r="2652" spans="1:2" ht="13.2" x14ac:dyDescent="0.25">
      <c r="A2652" s="1">
        <v>7.5031569999999999E-3</v>
      </c>
      <c r="B2652">
        <f t="shared" si="41"/>
        <v>4.8668325885099671E-3</v>
      </c>
    </row>
    <row r="2653" spans="1:2" ht="13.2" x14ac:dyDescent="0.25">
      <c r="A2653" s="1">
        <v>2.5757174000000001E-2</v>
      </c>
      <c r="B2653">
        <f t="shared" si="41"/>
        <v>2.6531431523948699E-3</v>
      </c>
    </row>
    <row r="2654" spans="1:2" ht="13.2" x14ac:dyDescent="0.25">
      <c r="A2654" s="1">
        <v>3.4822908999999999E-2</v>
      </c>
      <c r="B2654">
        <f t="shared" si="41"/>
        <v>1.8014027868081515E-3</v>
      </c>
    </row>
    <row r="2655" spans="1:2" ht="13.2" x14ac:dyDescent="0.25">
      <c r="A2655" s="1">
        <v>1.6980070000000001E-3</v>
      </c>
      <c r="B2655">
        <f t="shared" si="41"/>
        <v>5.7104980874850943E-3</v>
      </c>
    </row>
    <row r="2656" spans="1:2" ht="13.2" x14ac:dyDescent="0.25">
      <c r="A2656" s="1">
        <v>1.0294037000000001E-2</v>
      </c>
      <c r="B2656">
        <f t="shared" si="41"/>
        <v>4.4852230202527604E-3</v>
      </c>
    </row>
    <row r="2657" spans="1:2" ht="13.2" x14ac:dyDescent="0.25">
      <c r="A2657" s="1">
        <v>4.1216074999999998E-2</v>
      </c>
      <c r="B2657">
        <f t="shared" si="41"/>
        <v>1.299585892003318E-3</v>
      </c>
    </row>
    <row r="2658" spans="1:2" ht="13.2" x14ac:dyDescent="0.25">
      <c r="A2658" s="1">
        <v>0.37651149499999997</v>
      </c>
      <c r="B2658">
        <f t="shared" si="41"/>
        <v>8.9547959251856629E-2</v>
      </c>
    </row>
    <row r="2659" spans="1:2" ht="13.2" x14ac:dyDescent="0.25">
      <c r="A2659" s="1">
        <v>3.561009E-3</v>
      </c>
      <c r="B2659">
        <f t="shared" si="41"/>
        <v>5.4324027985722728E-3</v>
      </c>
    </row>
    <row r="2660" spans="1:2" ht="13.2" x14ac:dyDescent="0.25">
      <c r="A2660" s="1">
        <v>6.0225310000000002E-3</v>
      </c>
      <c r="B2660">
        <f t="shared" si="41"/>
        <v>5.0756097401983896E-3</v>
      </c>
    </row>
    <row r="2661" spans="1:2" ht="13.2" x14ac:dyDescent="0.25">
      <c r="A2661" s="1">
        <v>4.7053449999999997E-3</v>
      </c>
      <c r="B2661">
        <f t="shared" si="41"/>
        <v>5.2650261098305326E-3</v>
      </c>
    </row>
    <row r="2662" spans="1:2" ht="13.2" x14ac:dyDescent="0.25">
      <c r="A2662" s="1">
        <v>4.7661427999999999E-2</v>
      </c>
      <c r="B2662">
        <f t="shared" si="41"/>
        <v>8.7642148533893186E-4</v>
      </c>
    </row>
    <row r="2663" spans="1:2" ht="13.2" x14ac:dyDescent="0.25">
      <c r="A2663" s="1">
        <v>0.18474275700000001</v>
      </c>
      <c r="B2663">
        <f t="shared" si="41"/>
        <v>1.1551286687737269E-2</v>
      </c>
    </row>
    <row r="2664" spans="1:2" ht="13.2" x14ac:dyDescent="0.25">
      <c r="A2664" s="1">
        <v>0.55063973300000002</v>
      </c>
      <c r="B2664">
        <f t="shared" si="41"/>
        <v>0.22408283816916563</v>
      </c>
    </row>
    <row r="2665" spans="1:2" ht="13.2" x14ac:dyDescent="0.25">
      <c r="A2665" s="1">
        <v>9.5859067000000006E-2</v>
      </c>
      <c r="B2665">
        <f t="shared" si="41"/>
        <v>3.457079172609908E-4</v>
      </c>
    </row>
    <row r="2666" spans="1:2" ht="13.2" x14ac:dyDescent="0.25">
      <c r="A2666" s="1">
        <v>3.0622607E-2</v>
      </c>
      <c r="B2666">
        <f t="shared" si="41"/>
        <v>2.1755916187140736E-3</v>
      </c>
    </row>
    <row r="2667" spans="1:2" ht="13.2" x14ac:dyDescent="0.25">
      <c r="A2667" s="1">
        <v>9.2723879999999995E-3</v>
      </c>
      <c r="B2667">
        <f t="shared" si="41"/>
        <v>4.6231101475648411E-3</v>
      </c>
    </row>
    <row r="2668" spans="1:2" ht="13.2" x14ac:dyDescent="0.25">
      <c r="A2668" s="1">
        <v>4.1841083000000001E-2</v>
      </c>
      <c r="B2668">
        <f t="shared" si="41"/>
        <v>1.2549137381413554E-3</v>
      </c>
    </row>
    <row r="2669" spans="1:2" ht="13.2" x14ac:dyDescent="0.25">
      <c r="A2669" s="1">
        <v>9.7338000000000008E-3</v>
      </c>
      <c r="B2669">
        <f t="shared" si="41"/>
        <v>4.5605770549566353E-3</v>
      </c>
    </row>
    <row r="2670" spans="1:2" ht="13.2" x14ac:dyDescent="0.25">
      <c r="A2670" s="1">
        <v>0.17043793199999999</v>
      </c>
      <c r="B2670">
        <f t="shared" si="41"/>
        <v>8.6810378606772248E-3</v>
      </c>
    </row>
    <row r="2671" spans="1:2" ht="13.2" x14ac:dyDescent="0.25">
      <c r="A2671" s="1">
        <v>8.2754360999999999E-2</v>
      </c>
      <c r="B2671">
        <f t="shared" si="41"/>
        <v>3.0123811696012293E-5</v>
      </c>
    </row>
    <row r="2672" spans="1:2" ht="13.2" x14ac:dyDescent="0.25">
      <c r="A2672" s="1">
        <v>3.5239178000000003E-2</v>
      </c>
      <c r="B2672">
        <f t="shared" si="41"/>
        <v>1.7662407099261934E-3</v>
      </c>
    </row>
    <row r="2673" spans="1:2" ht="13.2" x14ac:dyDescent="0.25">
      <c r="A2673" s="1">
        <v>0.14538303799999999</v>
      </c>
      <c r="B2673">
        <f t="shared" si="41"/>
        <v>4.6399520295312344E-3</v>
      </c>
    </row>
    <row r="2674" spans="1:2" ht="13.2" x14ac:dyDescent="0.25">
      <c r="A2674" s="1">
        <v>0.22601046299999999</v>
      </c>
      <c r="B2674">
        <f t="shared" si="41"/>
        <v>2.2124961487322764E-2</v>
      </c>
    </row>
    <row r="2675" spans="1:2" ht="13.2" x14ac:dyDescent="0.25">
      <c r="A2675" s="1">
        <v>9.2859726000000004E-2</v>
      </c>
      <c r="B2675">
        <f t="shared" si="41"/>
        <v>2.4316913547774231E-4</v>
      </c>
    </row>
    <row r="2676" spans="1:2" ht="13.2" x14ac:dyDescent="0.25">
      <c r="A2676" s="1">
        <v>0.29251855399999999</v>
      </c>
      <c r="B2676">
        <f t="shared" si="41"/>
        <v>4.6333728881409401E-2</v>
      </c>
    </row>
    <row r="2677" spans="1:2" ht="13.2" x14ac:dyDescent="0.25">
      <c r="A2677" s="1">
        <v>3.0797182999999999E-2</v>
      </c>
      <c r="B2677">
        <f t="shared" si="41"/>
        <v>2.1593365157809791E-3</v>
      </c>
    </row>
    <row r="2678" spans="1:2" ht="13.2" x14ac:dyDescent="0.25">
      <c r="A2678" s="1">
        <v>0.144642044</v>
      </c>
      <c r="B2678">
        <f t="shared" si="41"/>
        <v>4.5395522385046991E-3</v>
      </c>
    </row>
    <row r="2679" spans="1:2" ht="13.2" x14ac:dyDescent="0.25">
      <c r="A2679" s="1">
        <v>7.7155368000000002E-2</v>
      </c>
      <c r="B2679">
        <f t="shared" si="41"/>
        <v>1.2205090762952079E-8</v>
      </c>
    </row>
    <row r="2680" spans="1:2" ht="13.2" x14ac:dyDescent="0.25">
      <c r="A2680" s="1">
        <v>1.8416396000000002E-2</v>
      </c>
      <c r="B2680">
        <f t="shared" si="41"/>
        <v>3.4632576067114089E-3</v>
      </c>
    </row>
    <row r="2681" spans="1:2" ht="13.2" x14ac:dyDescent="0.25">
      <c r="A2681" s="1">
        <v>0.34251992999999997</v>
      </c>
      <c r="B2681">
        <f t="shared" si="41"/>
        <v>7.0359729793501941E-2</v>
      </c>
    </row>
    <row r="2682" spans="1:2" ht="13.2" x14ac:dyDescent="0.25">
      <c r="A2682" s="1">
        <v>4.011209E-3</v>
      </c>
      <c r="B2682">
        <f t="shared" si="41"/>
        <v>5.3662416445907002E-3</v>
      </c>
    </row>
    <row r="2683" spans="1:2" ht="13.2" x14ac:dyDescent="0.25">
      <c r="A2683" s="1">
        <v>6.1730169000000001E-2</v>
      </c>
      <c r="B2683">
        <f t="shared" si="41"/>
        <v>2.4135721798183938E-4</v>
      </c>
    </row>
    <row r="2684" spans="1:2" ht="13.2" x14ac:dyDescent="0.25">
      <c r="A2684" s="1">
        <v>3.0739025999999999E-2</v>
      </c>
      <c r="B2684">
        <f t="shared" si="41"/>
        <v>2.1647448539290847E-3</v>
      </c>
    </row>
    <row r="2685" spans="1:2" ht="13.2" x14ac:dyDescent="0.25">
      <c r="A2685" s="1">
        <v>6.7594300000000003E-4</v>
      </c>
      <c r="B2685">
        <f t="shared" si="41"/>
        <v>5.8660130351502618E-3</v>
      </c>
    </row>
    <row r="2686" spans="1:2" ht="13.2" x14ac:dyDescent="0.25">
      <c r="A2686" s="1">
        <v>8.3317099999999996E-4</v>
      </c>
      <c r="B2686">
        <f t="shared" si="41"/>
        <v>5.8419536016801861E-3</v>
      </c>
    </row>
    <row r="2687" spans="1:2" ht="13.2" x14ac:dyDescent="0.25">
      <c r="A2687" s="1">
        <v>1.5038374E-2</v>
      </c>
      <c r="B2687">
        <f t="shared" si="41"/>
        <v>3.8722581038163929E-3</v>
      </c>
    </row>
    <row r="2688" spans="1:2" ht="13.2" x14ac:dyDescent="0.25">
      <c r="A2688" s="1">
        <v>2.9006923E-2</v>
      </c>
      <c r="B2688">
        <f t="shared" si="41"/>
        <v>2.3289235190688366E-3</v>
      </c>
    </row>
    <row r="2689" spans="1:2" ht="13.2" x14ac:dyDescent="0.25">
      <c r="A2689" s="1">
        <v>0.13672187199999999</v>
      </c>
      <c r="B2689">
        <f t="shared" si="41"/>
        <v>3.5350191879384078E-3</v>
      </c>
    </row>
    <row r="2690" spans="1:2" ht="13.2" x14ac:dyDescent="0.25">
      <c r="A2690" s="1">
        <v>9.5920770000000002E-2</v>
      </c>
      <c r="B2690">
        <f t="shared" ref="B2690:B2753" si="42">(A2690-$D$1)^2</f>
        <v>3.4800623971820664E-4</v>
      </c>
    </row>
    <row r="2691" spans="1:2" ht="13.2" x14ac:dyDescent="0.25">
      <c r="A2691" s="1">
        <v>2.5829951E-2</v>
      </c>
      <c r="B2691">
        <f t="shared" si="42"/>
        <v>2.6456511558384348E-3</v>
      </c>
    </row>
    <row r="2692" spans="1:2" ht="13.2" x14ac:dyDescent="0.25">
      <c r="A2692" s="1">
        <v>2.5100000000000001E-7</v>
      </c>
      <c r="B2692">
        <f t="shared" si="42"/>
        <v>5.9699719624839807E-3</v>
      </c>
    </row>
    <row r="2693" spans="1:2" ht="13.2" x14ac:dyDescent="0.25">
      <c r="A2693" s="1">
        <v>3.6412673E-2</v>
      </c>
      <c r="B2693">
        <f t="shared" si="42"/>
        <v>1.6689816340743047E-3</v>
      </c>
    </row>
    <row r="2694" spans="1:2" ht="13.2" x14ac:dyDescent="0.25">
      <c r="A2694" s="1">
        <v>4.8064624E-2</v>
      </c>
      <c r="B2694">
        <f t="shared" si="42"/>
        <v>8.5271128760004895E-4</v>
      </c>
    </row>
    <row r="2695" spans="1:2" ht="13.2" x14ac:dyDescent="0.25">
      <c r="A2695" s="1">
        <v>7.4444079999999996E-2</v>
      </c>
      <c r="B2695">
        <f t="shared" si="42"/>
        <v>7.9623557544904528E-6</v>
      </c>
    </row>
    <row r="2696" spans="1:2" ht="13.2" x14ac:dyDescent="0.25">
      <c r="A2696" s="1">
        <v>1.1960983999999999E-2</v>
      </c>
      <c r="B2696">
        <f t="shared" si="42"/>
        <v>4.2647248248515153E-3</v>
      </c>
    </row>
    <row r="2697" spans="1:2" ht="13.2" x14ac:dyDescent="0.25">
      <c r="A2697" s="1">
        <v>2.2247517000000001E-2</v>
      </c>
      <c r="B2697">
        <f t="shared" si="42"/>
        <v>3.0270163776854888E-3</v>
      </c>
    </row>
    <row r="2698" spans="1:2" ht="13.2" x14ac:dyDescent="0.25">
      <c r="A2698" s="1">
        <v>1.5137029E-2</v>
      </c>
      <c r="B2698">
        <f t="shared" si="42"/>
        <v>3.8599897343909602E-3</v>
      </c>
    </row>
    <row r="2699" spans="1:2" ht="13.2" x14ac:dyDescent="0.25">
      <c r="A2699" s="1">
        <v>1.1796997E-2</v>
      </c>
      <c r="B2699">
        <f t="shared" si="42"/>
        <v>4.2861700129553492E-3</v>
      </c>
    </row>
    <row r="2700" spans="1:2" ht="13.2" x14ac:dyDescent="0.25">
      <c r="A2700" s="1">
        <v>0.149961978</v>
      </c>
      <c r="B2700">
        <f t="shared" si="42"/>
        <v>5.2847278036674021E-3</v>
      </c>
    </row>
    <row r="2701" spans="1:2" ht="13.2" x14ac:dyDescent="0.25">
      <c r="A2701" s="1">
        <v>0.123010775</v>
      </c>
      <c r="B2701">
        <f t="shared" si="42"/>
        <v>2.0925986524912722E-3</v>
      </c>
    </row>
    <row r="2702" spans="1:2" ht="13.2" x14ac:dyDescent="0.25">
      <c r="A2702" s="1">
        <v>5.1497119000000001E-2</v>
      </c>
      <c r="B2702">
        <f t="shared" si="42"/>
        <v>6.6402722175739118E-4</v>
      </c>
    </row>
    <row r="2703" spans="1:2" ht="13.2" x14ac:dyDescent="0.25">
      <c r="A2703" s="1">
        <v>1.0703031999999999E-2</v>
      </c>
      <c r="B2703">
        <f t="shared" si="42"/>
        <v>4.4306080282210608E-3</v>
      </c>
    </row>
    <row r="2704" spans="1:2" ht="13.2" x14ac:dyDescent="0.25">
      <c r="A2704" s="1">
        <v>0.271213445</v>
      </c>
      <c r="B2704">
        <f t="shared" si="42"/>
        <v>3.7615671680526631E-2</v>
      </c>
    </row>
    <row r="2705" spans="1:2" ht="13.2" x14ac:dyDescent="0.25">
      <c r="A2705" s="1">
        <v>0.100602309</v>
      </c>
      <c r="B2705">
        <f t="shared" si="42"/>
        <v>5.4459056823889687E-4</v>
      </c>
    </row>
    <row r="2706" spans="1:2" ht="13.2" x14ac:dyDescent="0.25">
      <c r="A2706" s="1">
        <v>9.3509600999999998E-2</v>
      </c>
      <c r="B2706">
        <f t="shared" si="42"/>
        <v>2.6385962027468998E-4</v>
      </c>
    </row>
    <row r="2707" spans="1:2" ht="13.2" x14ac:dyDescent="0.25">
      <c r="A2707" s="1">
        <v>2.3706471999999999E-2</v>
      </c>
      <c r="B2707">
        <f t="shared" si="42"/>
        <v>2.8686063989368051E-3</v>
      </c>
    </row>
    <row r="2708" spans="1:2" ht="13.2" x14ac:dyDescent="0.25">
      <c r="A2708" s="1">
        <v>6.7552393000000002E-2</v>
      </c>
      <c r="B2708">
        <f t="shared" si="42"/>
        <v>9.4351143006804266E-5</v>
      </c>
    </row>
    <row r="2709" spans="1:2" ht="13.2" x14ac:dyDescent="0.25">
      <c r="A2709" s="1">
        <v>3.4189618999999997E-2</v>
      </c>
      <c r="B2709">
        <f t="shared" si="42"/>
        <v>1.8555612164710832E-3</v>
      </c>
    </row>
    <row r="2710" spans="1:2" ht="13.2" x14ac:dyDescent="0.25">
      <c r="A2710" s="1">
        <v>8.4475758999999997E-2</v>
      </c>
      <c r="B2710">
        <f t="shared" si="42"/>
        <v>5.1982864897284757E-5</v>
      </c>
    </row>
    <row r="2711" spans="1:2" ht="13.2" x14ac:dyDescent="0.25">
      <c r="A2711" s="1">
        <v>2.5837347E-2</v>
      </c>
      <c r="B2711">
        <f t="shared" si="42"/>
        <v>2.6448903708003427E-3</v>
      </c>
    </row>
    <row r="2712" spans="1:2" ht="13.2" x14ac:dyDescent="0.25">
      <c r="A2712" s="1">
        <v>0.11193533999999999</v>
      </c>
      <c r="B2712">
        <f t="shared" si="42"/>
        <v>1.2019739076455076E-3</v>
      </c>
    </row>
    <row r="2713" spans="1:2" ht="13.2" x14ac:dyDescent="0.25">
      <c r="A2713" s="1">
        <v>9.7038897999999998E-2</v>
      </c>
      <c r="B2713">
        <f t="shared" si="42"/>
        <v>3.9097363868033412E-4</v>
      </c>
    </row>
    <row r="2714" spans="1:2" ht="13.2" x14ac:dyDescent="0.25">
      <c r="A2714" s="1">
        <v>7.7477380999999998E-2</v>
      </c>
      <c r="B2714">
        <f t="shared" si="42"/>
        <v>4.4747626284254527E-8</v>
      </c>
    </row>
    <row r="2715" spans="1:2" ht="13.2" x14ac:dyDescent="0.25">
      <c r="A2715" s="1">
        <v>2.1116428999999999E-2</v>
      </c>
      <c r="B2715">
        <f t="shared" si="42"/>
        <v>3.152756878125012E-3</v>
      </c>
    </row>
    <row r="2716" spans="1:2" ht="13.2" x14ac:dyDescent="0.25">
      <c r="A2716" s="1">
        <v>0.42124199600000001</v>
      </c>
      <c r="B2716">
        <f t="shared" si="42"/>
        <v>0.11831959269579044</v>
      </c>
    </row>
    <row r="2717" spans="1:2" ht="13.2" x14ac:dyDescent="0.25">
      <c r="A2717" s="1">
        <v>7.5070204000000001E-2</v>
      </c>
      <c r="B2717">
        <f t="shared" si="42"/>
        <v>4.820837875215624E-6</v>
      </c>
    </row>
    <row r="2718" spans="1:2" ht="13.2" x14ac:dyDescent="0.25">
      <c r="A2718" s="1">
        <v>1.1271390000000001E-3</v>
      </c>
      <c r="B2718">
        <f t="shared" si="42"/>
        <v>5.7971024984486124E-3</v>
      </c>
    </row>
    <row r="2719" spans="1:2" ht="13.2" x14ac:dyDescent="0.25">
      <c r="A2719" s="1">
        <v>7.9043549000000005E-2</v>
      </c>
      <c r="B2719">
        <f t="shared" si="42"/>
        <v>3.1602327468734691E-6</v>
      </c>
    </row>
    <row r="2720" spans="1:2" ht="13.2" x14ac:dyDescent="0.25">
      <c r="A2720" s="1">
        <v>8.9397499999999998E-4</v>
      </c>
      <c r="B2720">
        <f t="shared" si="42"/>
        <v>5.8326624742290585E-3</v>
      </c>
    </row>
    <row r="2721" spans="1:2" ht="13.2" x14ac:dyDescent="0.25">
      <c r="A2721" s="1">
        <v>9.6741987000000002E-2</v>
      </c>
      <c r="B2721">
        <f t="shared" si="42"/>
        <v>3.7932012073737734E-4</v>
      </c>
    </row>
    <row r="2722" spans="1:2" ht="13.2" x14ac:dyDescent="0.25">
      <c r="A2722" s="1">
        <v>0.19098451799999999</v>
      </c>
      <c r="B2722">
        <f t="shared" si="42"/>
        <v>1.2931936667899609E-2</v>
      </c>
    </row>
    <row r="2723" spans="1:2" ht="13.2" x14ac:dyDescent="0.25">
      <c r="A2723" s="1">
        <v>5.7712429000000003E-2</v>
      </c>
      <c r="B2723">
        <f t="shared" si="42"/>
        <v>3.8233606368214814E-4</v>
      </c>
    </row>
    <row r="2724" spans="1:2" ht="13.2" x14ac:dyDescent="0.25">
      <c r="A2724" s="1">
        <v>0.15428694400000001</v>
      </c>
      <c r="B2724">
        <f t="shared" si="42"/>
        <v>5.9322497446867668E-3</v>
      </c>
    </row>
    <row r="2725" spans="1:2" ht="13.2" x14ac:dyDescent="0.25">
      <c r="A2725" s="1">
        <v>1.3961403000000001E-2</v>
      </c>
      <c r="B2725">
        <f t="shared" si="42"/>
        <v>4.007452332943571E-3</v>
      </c>
    </row>
    <row r="2726" spans="1:2" ht="13.2" x14ac:dyDescent="0.25">
      <c r="A2726" s="1">
        <v>0.19139215900000001</v>
      </c>
      <c r="B2726">
        <f t="shared" si="42"/>
        <v>1.3024815626528533E-2</v>
      </c>
    </row>
    <row r="2727" spans="1:2" ht="13.2" x14ac:dyDescent="0.25">
      <c r="A2727" s="1">
        <v>0.12245512</v>
      </c>
      <c r="B2727">
        <f t="shared" si="42"/>
        <v>2.0420706064258939E-3</v>
      </c>
    </row>
    <row r="2728" spans="1:2" ht="13.2" x14ac:dyDescent="0.25">
      <c r="A2728" s="1">
        <v>4.7483940000000004E-3</v>
      </c>
      <c r="B2728">
        <f t="shared" si="42"/>
        <v>5.2587806491478459E-3</v>
      </c>
    </row>
    <row r="2729" spans="1:2" ht="13.2" x14ac:dyDescent="0.25">
      <c r="A2729" s="1">
        <v>2.4543333000000001E-2</v>
      </c>
      <c r="B2729">
        <f t="shared" si="42"/>
        <v>2.7796632349553221E-3</v>
      </c>
    </row>
    <row r="2730" spans="1:2" ht="13.2" x14ac:dyDescent="0.25">
      <c r="A2730" s="1">
        <v>8.0083932999999996E-2</v>
      </c>
      <c r="B2730">
        <f t="shared" si="42"/>
        <v>7.941621933923787E-6</v>
      </c>
    </row>
    <row r="2731" spans="1:2" ht="13.2" x14ac:dyDescent="0.25">
      <c r="A2731" s="1">
        <v>2.2227927000000001E-2</v>
      </c>
      <c r="B2731">
        <f t="shared" si="42"/>
        <v>3.0291723795310165E-3</v>
      </c>
    </row>
    <row r="2732" spans="1:2" ht="13.2" x14ac:dyDescent="0.25">
      <c r="A2732" s="1">
        <v>2.3452794999999999E-2</v>
      </c>
      <c r="B2732">
        <f t="shared" si="42"/>
        <v>2.8958443129099057E-3</v>
      </c>
    </row>
    <row r="2733" spans="1:2" ht="13.2" x14ac:dyDescent="0.25">
      <c r="A2733" s="1">
        <v>0.32501932300000003</v>
      </c>
      <c r="B2733">
        <f t="shared" si="42"/>
        <v>6.1381786033250743E-2</v>
      </c>
    </row>
    <row r="2734" spans="1:2" ht="13.2" x14ac:dyDescent="0.25">
      <c r="A2734" s="1">
        <v>8.1008438000000002E-2</v>
      </c>
      <c r="B2734">
        <f t="shared" si="42"/>
        <v>1.4007004964231373E-5</v>
      </c>
    </row>
    <row r="2735" spans="1:2" ht="13.2" x14ac:dyDescent="0.25">
      <c r="A2735" s="1">
        <v>5.5581129E-2</v>
      </c>
      <c r="B2735">
        <f t="shared" si="42"/>
        <v>4.7022689293279083E-4</v>
      </c>
    </row>
    <row r="2736" spans="1:2" ht="13.2" x14ac:dyDescent="0.25">
      <c r="A2736" s="1">
        <v>6.4167190000000004E-3</v>
      </c>
      <c r="B2736">
        <f t="shared" si="42"/>
        <v>5.0195986057335754E-3</v>
      </c>
    </row>
    <row r="2737" spans="1:2" ht="13.2" x14ac:dyDescent="0.25">
      <c r="A2737" s="1">
        <v>1.469375E-3</v>
      </c>
      <c r="B2737">
        <f t="shared" si="42"/>
        <v>5.7451048117928838E-3</v>
      </c>
    </row>
    <row r="2738" spans="1:2" ht="13.2" x14ac:dyDescent="0.25">
      <c r="A2738" s="1">
        <v>0.238249026</v>
      </c>
      <c r="B2738">
        <f t="shared" si="42"/>
        <v>2.5915584676739715E-2</v>
      </c>
    </row>
    <row r="2739" spans="1:2" ht="13.2" x14ac:dyDescent="0.25">
      <c r="A2739" s="1">
        <v>0.16099353299999999</v>
      </c>
      <c r="B2739">
        <f t="shared" si="42"/>
        <v>7.0103257960044555E-3</v>
      </c>
    </row>
    <row r="2740" spans="1:2" ht="13.2" x14ac:dyDescent="0.25">
      <c r="A2740" s="1">
        <v>7.9466550999999996E-2</v>
      </c>
      <c r="B2740">
        <f t="shared" si="42"/>
        <v>4.8431084276210662E-6</v>
      </c>
    </row>
    <row r="2741" spans="1:2" ht="13.2" x14ac:dyDescent="0.25">
      <c r="A2741" s="1">
        <v>0.107504347</v>
      </c>
      <c r="B2741">
        <f t="shared" si="42"/>
        <v>9.1436702421556241E-4</v>
      </c>
    </row>
    <row r="2742" spans="1:2" ht="13.2" x14ac:dyDescent="0.25">
      <c r="A2742" s="1">
        <v>1.0699999999999999E-5</v>
      </c>
      <c r="B2742">
        <f t="shared" si="42"/>
        <v>5.9683573752894311E-3</v>
      </c>
    </row>
    <row r="2743" spans="1:2" ht="13.2" x14ac:dyDescent="0.25">
      <c r="A2743" s="1">
        <v>2.6327849E-2</v>
      </c>
      <c r="B2743">
        <f t="shared" si="42"/>
        <v>2.5946794011011847E-3</v>
      </c>
    </row>
    <row r="2744" spans="1:2" ht="13.2" x14ac:dyDescent="0.25">
      <c r="A2744" s="1">
        <v>1.0983056999999999E-2</v>
      </c>
      <c r="B2744">
        <f t="shared" si="42"/>
        <v>4.3934079389956133E-3</v>
      </c>
    </row>
    <row r="2745" spans="1:2" ht="13.2" x14ac:dyDescent="0.25">
      <c r="A2745" s="1">
        <v>2.9760099999999999E-3</v>
      </c>
      <c r="B2745">
        <f t="shared" si="42"/>
        <v>5.5189795327061095E-3</v>
      </c>
    </row>
    <row r="2746" spans="1:2" ht="13.2" x14ac:dyDescent="0.25">
      <c r="A2746" s="1">
        <v>0.165018837</v>
      </c>
      <c r="B2746">
        <f t="shared" si="42"/>
        <v>7.7005876659282041E-3</v>
      </c>
    </row>
    <row r="2747" spans="1:2" ht="13.2" x14ac:dyDescent="0.25">
      <c r="A2747" s="1">
        <v>1.5977100000000001E-4</v>
      </c>
      <c r="B2747">
        <f t="shared" si="42"/>
        <v>5.9453465941154649E-3</v>
      </c>
    </row>
    <row r="2748" spans="1:2" ht="13.2" x14ac:dyDescent="0.25">
      <c r="A2748" s="1">
        <v>7.9281100000000004E-3</v>
      </c>
      <c r="B2748">
        <f t="shared" si="42"/>
        <v>4.8077214467501309E-3</v>
      </c>
    </row>
    <row r="2749" spans="1:2" ht="13.2" x14ac:dyDescent="0.25">
      <c r="A2749" s="1">
        <v>0.13424360799999999</v>
      </c>
      <c r="B2749">
        <f t="shared" si="42"/>
        <v>3.246465516075798E-3</v>
      </c>
    </row>
    <row r="2750" spans="1:2" ht="13.2" x14ac:dyDescent="0.25">
      <c r="A2750" s="1">
        <v>1.1063962E-2</v>
      </c>
      <c r="B2750">
        <f t="shared" si="42"/>
        <v>4.3826892667445773E-3</v>
      </c>
    </row>
    <row r="2751" spans="1:2" ht="13.2" x14ac:dyDescent="0.25">
      <c r="A2751" s="1">
        <v>2.6691585E-2</v>
      </c>
      <c r="B2751">
        <f t="shared" si="42"/>
        <v>2.5577557394055143E-3</v>
      </c>
    </row>
    <row r="2752" spans="1:2" ht="13.2" x14ac:dyDescent="0.25">
      <c r="A2752" s="1">
        <v>0.23582046700000001</v>
      </c>
      <c r="B2752">
        <f t="shared" si="42"/>
        <v>2.5139568267736327E-2</v>
      </c>
    </row>
    <row r="2753" spans="1:2" ht="13.2" x14ac:dyDescent="0.25">
      <c r="A2753" s="1">
        <v>2.2908825000000001E-2</v>
      </c>
      <c r="B2753">
        <f t="shared" si="42"/>
        <v>2.9546855855098219E-3</v>
      </c>
    </row>
    <row r="2754" spans="1:2" ht="13.2" x14ac:dyDescent="0.25">
      <c r="A2754" s="1">
        <v>4.0031216000000001E-2</v>
      </c>
      <c r="B2754">
        <f t="shared" ref="B2754:B2817" si="43">(A2754-$D$1)^2</f>
        <v>1.3864175708947462E-3</v>
      </c>
    </row>
    <row r="2755" spans="1:2" ht="13.2" x14ac:dyDescent="0.25">
      <c r="A2755" s="1">
        <v>9.8200000000000008E-7</v>
      </c>
      <c r="B2755">
        <f t="shared" si="43"/>
        <v>5.969859000720423E-3</v>
      </c>
    </row>
    <row r="2756" spans="1:2" ht="13.2" x14ac:dyDescent="0.25">
      <c r="A2756" s="1">
        <v>9.2542530000000005E-3</v>
      </c>
      <c r="B2756">
        <f t="shared" si="43"/>
        <v>4.6255765991158552E-3</v>
      </c>
    </row>
    <row r="2757" spans="1:2" ht="13.2" x14ac:dyDescent="0.25">
      <c r="A2757" s="1">
        <v>9.9932409999999999E-3</v>
      </c>
      <c r="B2757">
        <f t="shared" si="43"/>
        <v>4.5256032021957016E-3</v>
      </c>
    </row>
    <row r="2758" spans="1:2" ht="13.2" x14ac:dyDescent="0.25">
      <c r="A2758" s="1">
        <v>0.17361063500000001</v>
      </c>
      <c r="B2758">
        <f t="shared" si="43"/>
        <v>9.2823186270903479E-3</v>
      </c>
    </row>
    <row r="2759" spans="1:2" ht="13.2" x14ac:dyDescent="0.25">
      <c r="A2759" s="1">
        <v>1.5645231999999999E-2</v>
      </c>
      <c r="B2759">
        <f t="shared" si="43"/>
        <v>3.7970999036780035E-3</v>
      </c>
    </row>
    <row r="2760" spans="1:2" ht="13.2" x14ac:dyDescent="0.25">
      <c r="A2760" s="1">
        <v>6.2968879000000005E-2</v>
      </c>
      <c r="B2760">
        <f t="shared" si="43"/>
        <v>2.0440322687075065E-4</v>
      </c>
    </row>
    <row r="2761" spans="1:2" ht="13.2" x14ac:dyDescent="0.25">
      <c r="A2761" s="1">
        <v>1.2994548999999999E-2</v>
      </c>
      <c r="B2761">
        <f t="shared" si="43"/>
        <v>4.1307994448599944E-3</v>
      </c>
    </row>
    <row r="2762" spans="1:2" ht="13.2" x14ac:dyDescent="0.25">
      <c r="A2762" s="1">
        <v>0.10230840200000001</v>
      </c>
      <c r="B2762">
        <f t="shared" si="43"/>
        <v>6.2712967849934778E-4</v>
      </c>
    </row>
    <row r="2763" spans="1:2" ht="13.2" x14ac:dyDescent="0.25">
      <c r="A2763" s="1">
        <v>0.22790421</v>
      </c>
      <c r="B2763">
        <f t="shared" si="43"/>
        <v>2.2691917114545958E-2</v>
      </c>
    </row>
    <row r="2764" spans="1:2" ht="13.2" x14ac:dyDescent="0.25">
      <c r="A2764" s="1">
        <v>7.219123E-3</v>
      </c>
      <c r="B2764">
        <f t="shared" si="43"/>
        <v>4.9065432142725435E-3</v>
      </c>
    </row>
    <row r="2765" spans="1:2" ht="13.2" x14ac:dyDescent="0.25">
      <c r="A2765" s="1">
        <v>2.4935432E-2</v>
      </c>
      <c r="B2765">
        <f t="shared" si="43"/>
        <v>2.7384720883882013E-3</v>
      </c>
    </row>
    <row r="2766" spans="1:2" ht="13.2" x14ac:dyDescent="0.25">
      <c r="A2766" s="1">
        <v>2.2715119999999998E-3</v>
      </c>
      <c r="B2766">
        <f t="shared" si="43"/>
        <v>5.6241499300042448E-3</v>
      </c>
    </row>
    <row r="2767" spans="1:2" ht="13.2" x14ac:dyDescent="0.25">
      <c r="A2767" s="1">
        <v>3.4521679999999998E-3</v>
      </c>
      <c r="B2767">
        <f t="shared" si="43"/>
        <v>5.4484588609700763E-3</v>
      </c>
    </row>
    <row r="2768" spans="1:2" ht="13.2" x14ac:dyDescent="0.25">
      <c r="A2768" s="1">
        <v>3.2097844E-2</v>
      </c>
      <c r="B2768">
        <f t="shared" si="43"/>
        <v>2.0401482829505149E-3</v>
      </c>
    </row>
    <row r="2769" spans="1:2" ht="13.2" x14ac:dyDescent="0.25">
      <c r="A2769" s="1">
        <v>4.0308182999999997E-2</v>
      </c>
      <c r="B2769">
        <f t="shared" si="43"/>
        <v>1.3658687548258031E-3</v>
      </c>
    </row>
    <row r="2770" spans="1:2" ht="13.2" x14ac:dyDescent="0.25">
      <c r="A2770" s="1">
        <v>2.1206490000000001E-3</v>
      </c>
      <c r="B2770">
        <f t="shared" si="43"/>
        <v>5.6468004296629437E-3</v>
      </c>
    </row>
    <row r="2771" spans="1:2" ht="13.2" x14ac:dyDescent="0.25">
      <c r="A2771" s="1">
        <v>8.9368679000000006E-2</v>
      </c>
      <c r="B2771">
        <f t="shared" si="43"/>
        <v>1.4647859924134466E-4</v>
      </c>
    </row>
    <row r="2772" spans="1:2" ht="13.2" x14ac:dyDescent="0.25">
      <c r="A2772" s="1">
        <v>2.4321526999999999E-2</v>
      </c>
      <c r="B2772">
        <f t="shared" si="43"/>
        <v>2.8031007716961781E-3</v>
      </c>
    </row>
    <row r="2773" spans="1:2" ht="13.2" x14ac:dyDescent="0.25">
      <c r="A2773" s="1">
        <v>2.8827589999999999E-3</v>
      </c>
      <c r="B2773">
        <f t="shared" si="43"/>
        <v>5.5328434311974848E-3</v>
      </c>
    </row>
    <row r="2774" spans="1:2" ht="13.2" x14ac:dyDescent="0.25">
      <c r="A2774" s="1">
        <v>6.1386776999999997E-2</v>
      </c>
      <c r="B2774">
        <f t="shared" si="43"/>
        <v>2.5214478951487778E-4</v>
      </c>
    </row>
    <row r="2775" spans="1:2" ht="13.2" x14ac:dyDescent="0.25">
      <c r="A2775" s="1">
        <v>0.344735762</v>
      </c>
      <c r="B2775">
        <f t="shared" si="43"/>
        <v>7.1540156685841322E-2</v>
      </c>
    </row>
    <row r="2776" spans="1:2" ht="13.2" x14ac:dyDescent="0.25">
      <c r="A2776" s="1">
        <v>2.6325530000000001E-3</v>
      </c>
      <c r="B2776">
        <f t="shared" si="43"/>
        <v>5.5701282228974944E-3</v>
      </c>
    </row>
    <row r="2777" spans="1:2" ht="13.2" x14ac:dyDescent="0.25">
      <c r="A2777" s="1">
        <v>5.0500000000000001E-5</v>
      </c>
      <c r="B2777">
        <f t="shared" si="43"/>
        <v>5.9622094498150875E-3</v>
      </c>
    </row>
    <row r="2778" spans="1:2" ht="13.2" x14ac:dyDescent="0.25">
      <c r="A2778" s="1">
        <v>3.5843833999999998E-2</v>
      </c>
      <c r="B2778">
        <f t="shared" si="43"/>
        <v>1.7157829665015777E-3</v>
      </c>
    </row>
    <row r="2779" spans="1:2" ht="13.2" x14ac:dyDescent="0.25">
      <c r="A2779" s="1">
        <v>3.1693673999999998E-2</v>
      </c>
      <c r="B2779">
        <f t="shared" si="43"/>
        <v>2.0768227379869132E-3</v>
      </c>
    </row>
    <row r="2780" spans="1:2" ht="13.2" x14ac:dyDescent="0.25">
      <c r="A2780" s="1">
        <v>3.5673319999999999E-3</v>
      </c>
      <c r="B2780">
        <f t="shared" si="43"/>
        <v>5.4314707672009398E-3</v>
      </c>
    </row>
    <row r="2781" spans="1:2" ht="13.2" x14ac:dyDescent="0.25">
      <c r="A2781" s="1">
        <v>4.0157089E-2</v>
      </c>
      <c r="B2781">
        <f t="shared" si="43"/>
        <v>1.3770597460821055E-3</v>
      </c>
    </row>
    <row r="2782" spans="1:2" ht="13.2" x14ac:dyDescent="0.25">
      <c r="A2782" s="1">
        <v>0.138360919</v>
      </c>
      <c r="B2782">
        <f t="shared" si="43"/>
        <v>3.7326081095180653E-3</v>
      </c>
    </row>
    <row r="2783" spans="1:2" ht="13.2" x14ac:dyDescent="0.25">
      <c r="A2783" s="1">
        <v>1.897499E-3</v>
      </c>
      <c r="B2783">
        <f t="shared" si="43"/>
        <v>5.6803875264051862E-3</v>
      </c>
    </row>
    <row r="2784" spans="1:2" ht="13.2" x14ac:dyDescent="0.25">
      <c r="A2784" s="1">
        <v>1.9698239999999999E-2</v>
      </c>
      <c r="B2784">
        <f t="shared" si="43"/>
        <v>3.3140291054345366E-3</v>
      </c>
    </row>
    <row r="2785" spans="1:2" ht="13.2" x14ac:dyDescent="0.25">
      <c r="A2785" s="1">
        <v>2.5941649999999998E-3</v>
      </c>
      <c r="B2785">
        <f t="shared" si="43"/>
        <v>5.5758597421359558E-3</v>
      </c>
    </row>
    <row r="2786" spans="1:2" ht="13.2" x14ac:dyDescent="0.25">
      <c r="A2786" s="1">
        <v>1.9591806E-2</v>
      </c>
      <c r="B2786">
        <f t="shared" si="43"/>
        <v>3.3262947344980752E-3</v>
      </c>
    </row>
    <row r="2787" spans="1:2" ht="13.2" x14ac:dyDescent="0.25">
      <c r="A2787" s="1">
        <v>3.5216499999999999E-4</v>
      </c>
      <c r="B2787">
        <f t="shared" si="43"/>
        <v>5.9157141176980768E-3</v>
      </c>
    </row>
    <row r="2788" spans="1:2" ht="13.2" x14ac:dyDescent="0.25">
      <c r="A2788" s="1">
        <v>0.214152549</v>
      </c>
      <c r="B2788">
        <f t="shared" si="43"/>
        <v>1.8737969827100864E-2</v>
      </c>
    </row>
    <row r="2789" spans="1:2" ht="13.2" x14ac:dyDescent="0.25">
      <c r="A2789" s="1">
        <v>2.3449239E-2</v>
      </c>
      <c r="B2789">
        <f t="shared" si="43"/>
        <v>2.8962270439641712E-3</v>
      </c>
    </row>
    <row r="2790" spans="1:2" ht="13.2" x14ac:dyDescent="0.25">
      <c r="A2790" s="1">
        <v>9.1626487000000006E-2</v>
      </c>
      <c r="B2790">
        <f t="shared" si="43"/>
        <v>2.0622804863081561E-4</v>
      </c>
    </row>
    <row r="2791" spans="1:2" ht="13.2" x14ac:dyDescent="0.25">
      <c r="A2791" s="1">
        <v>1.44718E-3</v>
      </c>
      <c r="B2791">
        <f t="shared" si="43"/>
        <v>5.7484699096987842E-3</v>
      </c>
    </row>
    <row r="2792" spans="1:2" ht="13.2" x14ac:dyDescent="0.25">
      <c r="A2792" s="1">
        <v>2.2837310000000002E-3</v>
      </c>
      <c r="B2792">
        <f t="shared" si="43"/>
        <v>5.6223173678068431E-3</v>
      </c>
    </row>
    <row r="2793" spans="1:2" ht="13.2" x14ac:dyDescent="0.25">
      <c r="A2793" s="1">
        <v>0.173686803</v>
      </c>
      <c r="B2793">
        <f t="shared" si="43"/>
        <v>9.297001208636935E-3</v>
      </c>
    </row>
    <row r="2794" spans="1:2" ht="13.2" x14ac:dyDescent="0.25">
      <c r="A2794" s="1">
        <v>8.8193239999999999E-3</v>
      </c>
      <c r="B2794">
        <f t="shared" si="43"/>
        <v>4.6849261894426168E-3</v>
      </c>
    </row>
    <row r="2795" spans="1:2" ht="13.2" x14ac:dyDescent="0.25">
      <c r="A2795" s="1">
        <v>3.8984792999999997E-2</v>
      </c>
      <c r="B2795">
        <f t="shared" si="43"/>
        <v>1.4654389156266909E-3</v>
      </c>
    </row>
    <row r="2796" spans="1:2" ht="13.2" x14ac:dyDescent="0.25">
      <c r="A2796" s="1">
        <v>3.1488250000000001E-3</v>
      </c>
      <c r="B2796">
        <f t="shared" si="43"/>
        <v>5.4933326021793681E-3</v>
      </c>
    </row>
    <row r="2797" spans="1:2" ht="13.2" x14ac:dyDescent="0.25">
      <c r="A2797" s="1">
        <v>4.3930981000000001E-2</v>
      </c>
      <c r="B2797">
        <f t="shared" si="43"/>
        <v>1.1112131347353962E-3</v>
      </c>
    </row>
    <row r="2798" spans="1:2" ht="13.2" x14ac:dyDescent="0.25">
      <c r="A2798" s="1">
        <v>0.35559287000000001</v>
      </c>
      <c r="B2798">
        <f t="shared" si="43"/>
        <v>7.7465933038749241E-2</v>
      </c>
    </row>
    <row r="2799" spans="1:2" ht="13.2" x14ac:dyDescent="0.25">
      <c r="A2799" s="1">
        <v>1.5131524E-2</v>
      </c>
      <c r="B2799">
        <f t="shared" si="43"/>
        <v>3.8606738029563193E-3</v>
      </c>
    </row>
    <row r="2800" spans="1:2" ht="13.2" x14ac:dyDescent="0.25">
      <c r="A2800" s="1">
        <v>1.6513231E-2</v>
      </c>
      <c r="B2800">
        <f t="shared" si="43"/>
        <v>3.6908800656183685E-3</v>
      </c>
    </row>
    <row r="2801" spans="1:2" ht="13.2" x14ac:dyDescent="0.25">
      <c r="A2801" s="1">
        <v>1.049424E-3</v>
      </c>
      <c r="B2801">
        <f t="shared" si="43"/>
        <v>5.8089427770894172E-3</v>
      </c>
    </row>
    <row r="2802" spans="1:2" ht="13.2" x14ac:dyDescent="0.25">
      <c r="A2802" s="1">
        <v>3.0099158000000001E-2</v>
      </c>
      <c r="B2802">
        <f t="shared" si="43"/>
        <v>2.2246963297816737E-3</v>
      </c>
    </row>
    <row r="2803" spans="1:2" ht="13.2" x14ac:dyDescent="0.25">
      <c r="A2803" s="1">
        <v>6.6648039999999999E-3</v>
      </c>
      <c r="B2803">
        <f t="shared" si="43"/>
        <v>4.9845069412257654E-3</v>
      </c>
    </row>
    <row r="2804" spans="1:2" ht="13.2" x14ac:dyDescent="0.25">
      <c r="A2804" s="1">
        <v>0.25530866499999999</v>
      </c>
      <c r="B2804">
        <f t="shared" si="43"/>
        <v>3.1699245877267419E-2</v>
      </c>
    </row>
    <row r="2805" spans="1:2" ht="13.2" x14ac:dyDescent="0.25">
      <c r="A2805" s="1">
        <v>4.9946162000000002E-2</v>
      </c>
      <c r="B2805">
        <f t="shared" si="43"/>
        <v>7.4636506023710439E-4</v>
      </c>
    </row>
    <row r="2806" spans="1:2" ht="13.2" x14ac:dyDescent="0.25">
      <c r="A2806" s="1">
        <v>2.8327084999999998E-2</v>
      </c>
      <c r="B2806">
        <f t="shared" si="43"/>
        <v>2.39500219633196E-3</v>
      </c>
    </row>
    <row r="2807" spans="1:2" ht="13.2" x14ac:dyDescent="0.25">
      <c r="A2807" s="1">
        <v>7.5357123999999998E-2</v>
      </c>
      <c r="B2807">
        <f t="shared" si="43"/>
        <v>3.6432145295451832E-6</v>
      </c>
    </row>
    <row r="2808" spans="1:2" ht="13.2" x14ac:dyDescent="0.25">
      <c r="A2808" s="1">
        <v>1.526222E-3</v>
      </c>
      <c r="B2808">
        <f t="shared" si="43"/>
        <v>5.7364904395536135E-3</v>
      </c>
    </row>
    <row r="2809" spans="1:2" ht="13.2" x14ac:dyDescent="0.25">
      <c r="A2809" s="1">
        <v>7.7364700000000003E-4</v>
      </c>
      <c r="B2809">
        <f t="shared" si="43"/>
        <v>5.8510563017197519E-3</v>
      </c>
    </row>
    <row r="2810" spans="1:2" ht="13.2" x14ac:dyDescent="0.25">
      <c r="A2810" s="1">
        <v>2.1441314999999999E-2</v>
      </c>
      <c r="B2810">
        <f t="shared" si="43"/>
        <v>3.1163781109306062E-3</v>
      </c>
    </row>
    <row r="2811" spans="1:2" ht="13.2" x14ac:dyDescent="0.25">
      <c r="A2811" s="1">
        <v>7.7356500000000004E-4</v>
      </c>
      <c r="B2811">
        <f t="shared" si="43"/>
        <v>5.8510688464468909E-3</v>
      </c>
    </row>
    <row r="2812" spans="1:2" ht="13.2" x14ac:dyDescent="0.25">
      <c r="A2812" s="1">
        <v>2.9471648E-2</v>
      </c>
      <c r="B2812">
        <f t="shared" si="43"/>
        <v>2.284285233664481E-3</v>
      </c>
    </row>
    <row r="2813" spans="1:2" ht="13.2" x14ac:dyDescent="0.25">
      <c r="A2813" s="1">
        <v>4.878154E-3</v>
      </c>
      <c r="B2813">
        <f t="shared" si="43"/>
        <v>5.2399777580120922E-3</v>
      </c>
    </row>
    <row r="2814" spans="1:2" ht="13.2" x14ac:dyDescent="0.25">
      <c r="A2814" s="1">
        <v>1.8457208999999999E-2</v>
      </c>
      <c r="B2814">
        <f t="shared" si="43"/>
        <v>3.4584556273166631E-3</v>
      </c>
    </row>
    <row r="2815" spans="1:2" ht="13.2" x14ac:dyDescent="0.25">
      <c r="A2815" s="1">
        <v>5.7916052000000003E-2</v>
      </c>
      <c r="B2815">
        <f t="shared" si="43"/>
        <v>3.7441447569743082E-4</v>
      </c>
    </row>
    <row r="2816" spans="1:2" ht="13.2" x14ac:dyDescent="0.25">
      <c r="A2816" s="1">
        <v>1.6672E-3</v>
      </c>
      <c r="B2816">
        <f t="shared" si="43"/>
        <v>5.7151550733054697E-3</v>
      </c>
    </row>
    <row r="2817" spans="1:2" ht="13.2" x14ac:dyDescent="0.25">
      <c r="A2817" s="1">
        <v>0.93473199500000004</v>
      </c>
      <c r="B2817">
        <f t="shared" si="43"/>
        <v>0.7352481989916424</v>
      </c>
    </row>
    <row r="2818" spans="1:2" ht="13.2" x14ac:dyDescent="0.25">
      <c r="A2818" s="1">
        <v>0.10935109</v>
      </c>
      <c r="B2818">
        <f t="shared" ref="B2818:B2881" si="44">(A2818-$D$1)^2</f>
        <v>1.0294629690048131E-3</v>
      </c>
    </row>
    <row r="2819" spans="1:2" ht="13.2" x14ac:dyDescent="0.25">
      <c r="A2819" s="1">
        <v>8.6286520000000005E-2</v>
      </c>
      <c r="B2819">
        <f t="shared" si="44"/>
        <v>8.1372583723741252E-5</v>
      </c>
    </row>
    <row r="2820" spans="1:2" ht="13.2" x14ac:dyDescent="0.25">
      <c r="A2820" s="1">
        <v>0.38363507499999999</v>
      </c>
      <c r="B2820">
        <f t="shared" si="44"/>
        <v>9.3862105303676946E-2</v>
      </c>
    </row>
    <row r="2821" spans="1:2" ht="13.2" x14ac:dyDescent="0.25">
      <c r="A2821" s="1">
        <v>9.06495E-4</v>
      </c>
      <c r="B2821">
        <f t="shared" si="44"/>
        <v>5.8307502793633606E-3</v>
      </c>
    </row>
    <row r="2822" spans="1:2" ht="13.2" x14ac:dyDescent="0.25">
      <c r="A2822" s="1">
        <v>7.4426334999999996E-2</v>
      </c>
      <c r="B2822">
        <f t="shared" si="44"/>
        <v>8.062815067035139E-6</v>
      </c>
    </row>
    <row r="2823" spans="1:2" ht="13.2" x14ac:dyDescent="0.25">
      <c r="A2823" s="1">
        <v>0.45162643000000002</v>
      </c>
      <c r="B2823">
        <f t="shared" si="44"/>
        <v>0.14014584786167084</v>
      </c>
    </row>
    <row r="2824" spans="1:2" ht="13.2" x14ac:dyDescent="0.25">
      <c r="A2824" s="1">
        <v>4.6107426999999999E-2</v>
      </c>
      <c r="B2824">
        <f t="shared" si="44"/>
        <v>9.7084699061195199E-4</v>
      </c>
    </row>
    <row r="2825" spans="1:2" ht="13.2" x14ac:dyDescent="0.25">
      <c r="A2825" s="1">
        <v>1.7429626E-2</v>
      </c>
      <c r="B2825">
        <f t="shared" si="44"/>
        <v>3.5803730626381004E-3</v>
      </c>
    </row>
    <row r="2826" spans="1:2" ht="13.2" x14ac:dyDescent="0.25">
      <c r="A2826" s="1">
        <v>0.27285907700000001</v>
      </c>
      <c r="B2826">
        <f t="shared" si="44"/>
        <v>3.8256712540115943E-2</v>
      </c>
    </row>
    <row r="2827" spans="1:2" ht="13.2" x14ac:dyDescent="0.25">
      <c r="A2827" s="1">
        <v>8.3072612000000004E-2</v>
      </c>
      <c r="B2827">
        <f t="shared" si="44"/>
        <v>3.3718547027185591E-5</v>
      </c>
    </row>
    <row r="2828" spans="1:2" ht="13.2" x14ac:dyDescent="0.25">
      <c r="A2828" s="1">
        <v>0.11318729800000001</v>
      </c>
      <c r="B2828">
        <f t="shared" si="44"/>
        <v>1.2903508105916294E-3</v>
      </c>
    </row>
    <row r="2829" spans="1:2" ht="13.2" x14ac:dyDescent="0.25">
      <c r="A2829" s="1">
        <v>9.6453000000000001E-4</v>
      </c>
      <c r="B2829">
        <f t="shared" si="44"/>
        <v>5.8218906177104094E-3</v>
      </c>
    </row>
    <row r="2830" spans="1:2" ht="13.2" x14ac:dyDescent="0.25">
      <c r="A2830" s="1">
        <v>3.6317275000000003E-2</v>
      </c>
      <c r="B2830">
        <f t="shared" si="44"/>
        <v>1.6767853565913321E-3</v>
      </c>
    </row>
    <row r="2831" spans="1:2" ht="13.2" x14ac:dyDescent="0.25">
      <c r="A2831" s="1">
        <v>3.5096444999999997E-2</v>
      </c>
      <c r="B2831">
        <f t="shared" si="44"/>
        <v>1.7782582670581254E-3</v>
      </c>
    </row>
    <row r="2832" spans="1:2" ht="13.2" x14ac:dyDescent="0.25">
      <c r="A2832" s="1">
        <v>8.2950600000000004E-4</v>
      </c>
      <c r="B2832">
        <f t="shared" si="44"/>
        <v>5.842513866610285E-3</v>
      </c>
    </row>
    <row r="2833" spans="1:2" ht="13.2" x14ac:dyDescent="0.25">
      <c r="A2833" s="1">
        <v>1.2792992E-2</v>
      </c>
      <c r="B2833">
        <f t="shared" si="44"/>
        <v>4.1567487291599321E-3</v>
      </c>
    </row>
    <row r="2834" spans="1:2" ht="13.2" x14ac:dyDescent="0.25">
      <c r="A2834" s="1">
        <v>0.45533542100000002</v>
      </c>
      <c r="B2834">
        <f t="shared" si="44"/>
        <v>0.14293660455952562</v>
      </c>
    </row>
    <row r="2835" spans="1:2" ht="13.2" x14ac:dyDescent="0.25">
      <c r="A2835" s="1">
        <v>8.8322699999999997E-3</v>
      </c>
      <c r="B2835">
        <f t="shared" si="44"/>
        <v>4.6831541397287964E-3</v>
      </c>
    </row>
    <row r="2836" spans="1:2" ht="13.2" x14ac:dyDescent="0.25">
      <c r="A2836" s="1">
        <v>0.205500143</v>
      </c>
      <c r="B2836">
        <f t="shared" si="44"/>
        <v>1.644403527265783E-2</v>
      </c>
    </row>
    <row r="2837" spans="1:2" ht="13.2" x14ac:dyDescent="0.25">
      <c r="A2837" s="1">
        <v>1.4988194E-2</v>
      </c>
      <c r="B2837">
        <f t="shared" si="44"/>
        <v>3.8785057708034852E-3</v>
      </c>
    </row>
    <row r="2838" spans="1:2" ht="13.2" x14ac:dyDescent="0.25">
      <c r="A2838" s="1">
        <v>0.119009938</v>
      </c>
      <c r="B2838">
        <f t="shared" si="44"/>
        <v>1.7425693293989946E-3</v>
      </c>
    </row>
    <row r="2839" spans="1:2" ht="13.2" x14ac:dyDescent="0.25">
      <c r="A2839" s="1">
        <v>6.7950279999999998E-3</v>
      </c>
      <c r="B2839">
        <f t="shared" si="44"/>
        <v>4.9661359996800618E-3</v>
      </c>
    </row>
    <row r="2840" spans="1:2" ht="13.2" x14ac:dyDescent="0.25">
      <c r="A2840" s="1">
        <v>8.0641064999999998E-2</v>
      </c>
      <c r="B2840">
        <f t="shared" si="44"/>
        <v>1.139211239370914E-5</v>
      </c>
    </row>
    <row r="2841" spans="1:2" ht="13.2" x14ac:dyDescent="0.25">
      <c r="A2841" s="1">
        <v>6.9464672000000005E-2</v>
      </c>
      <c r="B2841">
        <f t="shared" si="44"/>
        <v>6.0858294755197496E-5</v>
      </c>
    </row>
    <row r="2842" spans="1:2" ht="13.2" x14ac:dyDescent="0.25">
      <c r="A2842" s="1">
        <v>2.8362431E-2</v>
      </c>
      <c r="B2842">
        <f t="shared" si="44"/>
        <v>2.3915438668743166E-3</v>
      </c>
    </row>
    <row r="2843" spans="1:2" ht="13.2" x14ac:dyDescent="0.25">
      <c r="A2843" s="1">
        <v>2.8403663999999999E-2</v>
      </c>
      <c r="B2843">
        <f t="shared" si="44"/>
        <v>2.3875126981243336E-3</v>
      </c>
    </row>
    <row r="2844" spans="1:2" ht="13.2" x14ac:dyDescent="0.25">
      <c r="A2844" s="1">
        <v>0.149115945</v>
      </c>
      <c r="B2844">
        <f t="shared" si="44"/>
        <v>5.1624369199358387E-3</v>
      </c>
    </row>
    <row r="2845" spans="1:2" ht="13.2" x14ac:dyDescent="0.25">
      <c r="A2845" s="1">
        <v>0.19878749600000001</v>
      </c>
      <c r="B2845">
        <f t="shared" si="44"/>
        <v>1.4767511746206469E-2</v>
      </c>
    </row>
    <row r="2846" spans="1:2" ht="13.2" x14ac:dyDescent="0.25">
      <c r="A2846" s="1">
        <v>3.218753E-3</v>
      </c>
      <c r="B2846">
        <f t="shared" si="44"/>
        <v>5.4829717822040209E-3</v>
      </c>
    </row>
    <row r="2847" spans="1:2" ht="13.2" x14ac:dyDescent="0.25">
      <c r="A2847" s="1">
        <v>0.192621187</v>
      </c>
      <c r="B2847">
        <f t="shared" si="44"/>
        <v>1.3306855008092902E-2</v>
      </c>
    </row>
    <row r="2848" spans="1:2" ht="13.2" x14ac:dyDescent="0.25">
      <c r="A2848" s="1">
        <v>2.1159519000000002E-2</v>
      </c>
      <c r="B2848">
        <f t="shared" si="44"/>
        <v>3.1479197782321735E-3</v>
      </c>
    </row>
    <row r="2849" spans="1:2" ht="13.2" x14ac:dyDescent="0.25">
      <c r="A2849" s="1">
        <v>8.9740600000000001E-4</v>
      </c>
      <c r="B2849">
        <f t="shared" si="44"/>
        <v>5.8321384222312644E-3</v>
      </c>
    </row>
    <row r="2850" spans="1:2" ht="13.2" x14ac:dyDescent="0.25">
      <c r="A2850" s="1">
        <v>5.6977180000000002E-2</v>
      </c>
      <c r="B2850">
        <f t="shared" si="44"/>
        <v>4.1162991338442121E-4</v>
      </c>
    </row>
    <row r="2851" spans="1:2" ht="13.2" x14ac:dyDescent="0.25">
      <c r="A2851" s="1">
        <v>5.4350322999999999E-2</v>
      </c>
      <c r="B2851">
        <f t="shared" si="44"/>
        <v>5.2512113260937967E-4</v>
      </c>
    </row>
    <row r="2852" spans="1:2" ht="13.2" x14ac:dyDescent="0.25">
      <c r="A2852" s="1">
        <v>8.3512644999999996E-2</v>
      </c>
      <c r="B2852">
        <f t="shared" si="44"/>
        <v>3.902251458065831E-5</v>
      </c>
    </row>
    <row r="2853" spans="1:2" ht="13.2" x14ac:dyDescent="0.25">
      <c r="A2853" s="1">
        <v>0.12824650800000001</v>
      </c>
      <c r="B2853">
        <f t="shared" si="44"/>
        <v>2.5990280353440491E-3</v>
      </c>
    </row>
    <row r="2854" spans="1:2" ht="13.2" x14ac:dyDescent="0.25">
      <c r="A2854" s="1">
        <v>3.6600000000000002E-5</v>
      </c>
      <c r="B2854">
        <f t="shared" si="44"/>
        <v>5.9643562296064281E-3</v>
      </c>
    </row>
    <row r="2855" spans="1:2" ht="13.2" x14ac:dyDescent="0.25">
      <c r="A2855" s="1">
        <v>1.7269841000000001E-2</v>
      </c>
      <c r="B2855">
        <f t="shared" si="44"/>
        <v>3.5995204542791275E-3</v>
      </c>
    </row>
    <row r="2856" spans="1:2" ht="13.2" x14ac:dyDescent="0.25">
      <c r="A2856" s="1">
        <v>1.2608899999999999E-4</v>
      </c>
      <c r="B2856">
        <f t="shared" si="44"/>
        <v>5.9505419021381222E-3</v>
      </c>
    </row>
    <row r="2857" spans="1:2" ht="13.2" x14ac:dyDescent="0.25">
      <c r="A2857" s="1">
        <v>1.28754E-3</v>
      </c>
      <c r="B2857">
        <f t="shared" si="44"/>
        <v>5.7727027778786567E-3</v>
      </c>
    </row>
    <row r="2858" spans="1:2" ht="13.2" x14ac:dyDescent="0.25">
      <c r="A2858" s="1">
        <v>0.26299034500000001</v>
      </c>
      <c r="B2858">
        <f t="shared" si="44"/>
        <v>3.4493590029302731E-2</v>
      </c>
    </row>
    <row r="2859" spans="1:2" ht="13.2" x14ac:dyDescent="0.25">
      <c r="A2859" s="1">
        <v>2.1061499999999999E-4</v>
      </c>
      <c r="B2859">
        <f t="shared" si="44"/>
        <v>5.9375084168102193E-3</v>
      </c>
    </row>
    <row r="2860" spans="1:2" ht="13.2" x14ac:dyDescent="0.25">
      <c r="A2860" s="1">
        <v>0.11322276000000001</v>
      </c>
      <c r="B2860">
        <f t="shared" si="44"/>
        <v>1.2928997613022865E-3</v>
      </c>
    </row>
    <row r="2861" spans="1:2" ht="13.2" x14ac:dyDescent="0.25">
      <c r="A2861" s="1">
        <v>0.179621424</v>
      </c>
      <c r="B2861">
        <f t="shared" si="44"/>
        <v>1.0476664623548151E-2</v>
      </c>
    </row>
    <row r="2862" spans="1:2" ht="13.2" x14ac:dyDescent="0.25">
      <c r="A2862" s="1">
        <v>3.0594913000000001E-2</v>
      </c>
      <c r="B2862">
        <f t="shared" si="44"/>
        <v>2.1781758613188093E-3</v>
      </c>
    </row>
    <row r="2863" spans="1:2" ht="13.2" x14ac:dyDescent="0.25">
      <c r="A2863" s="1">
        <v>7.1628120000000002E-3</v>
      </c>
      <c r="B2863">
        <f t="shared" si="44"/>
        <v>4.914435187087219E-3</v>
      </c>
    </row>
    <row r="2864" spans="1:2" ht="13.2" x14ac:dyDescent="0.25">
      <c r="A2864" s="1">
        <v>5.6300000000000005E-7</v>
      </c>
      <c r="B2864">
        <f t="shared" si="44"/>
        <v>5.9699237488508869E-3</v>
      </c>
    </row>
    <row r="2865" spans="1:2" ht="13.2" x14ac:dyDescent="0.25">
      <c r="A2865" s="1">
        <v>1.75892E-4</v>
      </c>
      <c r="B2865">
        <f t="shared" si="44"/>
        <v>5.9428607999754014E-3</v>
      </c>
    </row>
    <row r="2866" spans="1:2" ht="13.2" x14ac:dyDescent="0.25">
      <c r="A2866" s="1">
        <v>2.7534410000000001E-3</v>
      </c>
      <c r="B2866">
        <f t="shared" si="44"/>
        <v>5.5520982980834469E-3</v>
      </c>
    </row>
    <row r="2867" spans="1:2" ht="13.2" x14ac:dyDescent="0.25">
      <c r="A2867" s="1">
        <v>3.76735E-4</v>
      </c>
      <c r="B2867">
        <f t="shared" si="44"/>
        <v>5.9119351831648488E-3</v>
      </c>
    </row>
    <row r="2868" spans="1:2" ht="13.2" x14ac:dyDescent="0.25">
      <c r="A2868" s="1">
        <v>0.105949774</v>
      </c>
      <c r="B2868">
        <f t="shared" si="44"/>
        <v>8.2276780280838701E-4</v>
      </c>
    </row>
    <row r="2869" spans="1:2" ht="13.2" x14ac:dyDescent="0.25">
      <c r="A2869" s="1">
        <v>0.117849999</v>
      </c>
      <c r="B2869">
        <f t="shared" si="44"/>
        <v>1.6470735840960651E-3</v>
      </c>
    </row>
    <row r="2870" spans="1:2" ht="13.2" x14ac:dyDescent="0.25">
      <c r="A2870" s="1">
        <v>7.0973709999999999E-3</v>
      </c>
      <c r="B2870">
        <f t="shared" si="44"/>
        <v>4.923614694731333E-3</v>
      </c>
    </row>
    <row r="2871" spans="1:2" ht="13.2" x14ac:dyDescent="0.25">
      <c r="A2871" s="1">
        <v>7.7867530000000004E-2</v>
      </c>
      <c r="B2871">
        <f t="shared" si="44"/>
        <v>3.6202525731261833E-7</v>
      </c>
    </row>
    <row r="2872" spans="1:2" ht="13.2" x14ac:dyDescent="0.25">
      <c r="A2872" s="1">
        <v>1.0192194999999999E-2</v>
      </c>
      <c r="B2872">
        <f t="shared" si="44"/>
        <v>4.4988744777156309E-3</v>
      </c>
    </row>
    <row r="2873" spans="1:2" ht="13.2" x14ac:dyDescent="0.25">
      <c r="A2873" s="1">
        <v>5.0046028999999999E-2</v>
      </c>
      <c r="B2873">
        <f t="shared" si="44"/>
        <v>7.4091836415986526E-4</v>
      </c>
    </row>
    <row r="2874" spans="1:2" ht="13.2" x14ac:dyDescent="0.25">
      <c r="A2874" s="1">
        <v>1.3835026E-2</v>
      </c>
      <c r="B2874">
        <f t="shared" si="44"/>
        <v>4.0234687549351531E-3</v>
      </c>
    </row>
    <row r="2875" spans="1:2" ht="13.2" x14ac:dyDescent="0.25">
      <c r="A2875" s="1">
        <v>7.5931830000000006E-2</v>
      </c>
      <c r="B2875">
        <f t="shared" si="44"/>
        <v>1.7795950932699938E-6</v>
      </c>
    </row>
    <row r="2876" spans="1:2" ht="13.2" x14ac:dyDescent="0.25">
      <c r="A2876" s="1">
        <v>3.6412317E-2</v>
      </c>
      <c r="B2876">
        <f t="shared" si="44"/>
        <v>1.6690107216592574E-3</v>
      </c>
    </row>
    <row r="2877" spans="1:2" ht="13.2" x14ac:dyDescent="0.25">
      <c r="A2877" s="1">
        <v>0.36723855500000002</v>
      </c>
      <c r="B2877">
        <f t="shared" si="44"/>
        <v>8.408417274623485E-2</v>
      </c>
    </row>
    <row r="2878" spans="1:2" ht="13.2" x14ac:dyDescent="0.25">
      <c r="A2878" s="1">
        <v>4.5380784E-2</v>
      </c>
      <c r="B2878">
        <f t="shared" si="44"/>
        <v>1.016657092818033E-3</v>
      </c>
    </row>
    <row r="2879" spans="1:2" ht="13.2" x14ac:dyDescent="0.25">
      <c r="A2879" s="1">
        <v>7.1362158999999994E-2</v>
      </c>
      <c r="B2879">
        <f t="shared" si="44"/>
        <v>3.4853504284354522E-5</v>
      </c>
    </row>
    <row r="2880" spans="1:2" ht="13.2" x14ac:dyDescent="0.25">
      <c r="A2880" s="1">
        <v>1.5498739999999999E-3</v>
      </c>
      <c r="B2880">
        <f t="shared" si="44"/>
        <v>5.7329082118607582E-3</v>
      </c>
    </row>
    <row r="2881" spans="1:2" ht="13.2" x14ac:dyDescent="0.25">
      <c r="A2881" s="1">
        <v>0.20681005299999999</v>
      </c>
      <c r="B2881">
        <f t="shared" si="44"/>
        <v>1.6781701916362489E-2</v>
      </c>
    </row>
    <row r="2882" spans="1:2" ht="13.2" x14ac:dyDescent="0.25">
      <c r="A2882" s="1">
        <v>5.1191083999999998E-2</v>
      </c>
      <c r="B2882">
        <f t="shared" ref="B2882:B2945" si="45">(A2882-$D$1)^2</f>
        <v>6.7989314308878452E-4</v>
      </c>
    </row>
    <row r="2883" spans="1:2" ht="13.2" x14ac:dyDescent="0.25">
      <c r="A2883" s="1">
        <v>1.17E-6</v>
      </c>
      <c r="B2883">
        <f t="shared" si="45"/>
        <v>5.9698299491674099E-3</v>
      </c>
    </row>
    <row r="2884" spans="1:2" ht="13.2" x14ac:dyDescent="0.25">
      <c r="A2884" s="1">
        <v>1.24499E-2</v>
      </c>
      <c r="B2884">
        <f t="shared" si="45"/>
        <v>4.2011066812049471E-3</v>
      </c>
    </row>
    <row r="2885" spans="1:2" ht="13.2" x14ac:dyDescent="0.25">
      <c r="A2885" s="1">
        <v>0.20319969299999999</v>
      </c>
      <c r="B2885">
        <f t="shared" si="45"/>
        <v>1.5859334159593636E-2</v>
      </c>
    </row>
    <row r="2886" spans="1:2" ht="13.2" x14ac:dyDescent="0.25">
      <c r="A2886" s="1">
        <v>0.10837031900000001</v>
      </c>
      <c r="B2886">
        <f t="shared" si="45"/>
        <v>9.6748832442996517E-4</v>
      </c>
    </row>
    <row r="2887" spans="1:2" ht="13.2" x14ac:dyDescent="0.25">
      <c r="A2887" s="1">
        <v>7.8969238999999997E-2</v>
      </c>
      <c r="B2887">
        <f t="shared" si="45"/>
        <v>2.901552302858314E-6</v>
      </c>
    </row>
    <row r="2888" spans="1:2" ht="13.2" x14ac:dyDescent="0.25">
      <c r="A2888" s="1">
        <v>3.5004189999999998E-2</v>
      </c>
      <c r="B2888">
        <f t="shared" si="45"/>
        <v>1.7860474539730458E-3</v>
      </c>
    </row>
    <row r="2889" spans="1:2" ht="13.2" x14ac:dyDescent="0.25">
      <c r="A2889" s="1">
        <v>8.8131340000000002E-3</v>
      </c>
      <c r="B2889">
        <f t="shared" si="45"/>
        <v>4.6857735956843958E-3</v>
      </c>
    </row>
    <row r="2890" spans="1:2" ht="13.2" x14ac:dyDescent="0.25">
      <c r="A2890" s="1">
        <v>9.2974730000000005E-3</v>
      </c>
      <c r="B2890">
        <f t="shared" si="45"/>
        <v>4.6196995451018071E-3</v>
      </c>
    </row>
    <row r="2891" spans="1:2" ht="13.2" x14ac:dyDescent="0.25">
      <c r="A2891" s="1">
        <v>8.8723139999999992E-3</v>
      </c>
      <c r="B2891">
        <f t="shared" si="45"/>
        <v>4.6776750351239568E-3</v>
      </c>
    </row>
    <row r="2892" spans="1:2" ht="13.2" x14ac:dyDescent="0.25">
      <c r="A2892" s="1">
        <v>0.12613163299999999</v>
      </c>
      <c r="B2892">
        <f t="shared" si="45"/>
        <v>2.3878652708158778E-3</v>
      </c>
    </row>
    <row r="2893" spans="1:2" ht="13.2" x14ac:dyDescent="0.25">
      <c r="A2893" s="1">
        <v>0.17046012899999999</v>
      </c>
      <c r="B2893">
        <f t="shared" si="45"/>
        <v>8.6851746350297358E-3</v>
      </c>
    </row>
    <row r="2894" spans="1:2" ht="13.2" x14ac:dyDescent="0.25">
      <c r="A2894" s="1">
        <v>3.9583972000000002E-2</v>
      </c>
      <c r="B2894">
        <f t="shared" si="45"/>
        <v>1.4199235266044619E-3</v>
      </c>
    </row>
    <row r="2895" spans="1:2" ht="13.2" x14ac:dyDescent="0.25">
      <c r="A2895" s="1">
        <v>7.8153249999999997E-3</v>
      </c>
      <c r="B2895">
        <f t="shared" si="45"/>
        <v>4.8233746800119366E-3</v>
      </c>
    </row>
    <row r="2896" spans="1:2" ht="13.2" x14ac:dyDescent="0.25">
      <c r="A2896" s="1">
        <v>0.11235104</v>
      </c>
      <c r="B2896">
        <f t="shared" si="45"/>
        <v>1.2309709325673617E-3</v>
      </c>
    </row>
    <row r="2897" spans="1:2" ht="13.2" x14ac:dyDescent="0.25">
      <c r="A2897" s="1">
        <v>3.6228394999999997E-2</v>
      </c>
      <c r="B2897">
        <f t="shared" si="45"/>
        <v>1.6840722739871732E-3</v>
      </c>
    </row>
    <row r="2898" spans="1:2" ht="13.2" x14ac:dyDescent="0.25">
      <c r="A2898" s="1">
        <v>5.0568000000000002E-3</v>
      </c>
      <c r="B2898">
        <f t="shared" si="45"/>
        <v>5.2141461296367694E-3</v>
      </c>
    </row>
    <row r="2899" spans="1:2" ht="13.2" x14ac:dyDescent="0.25">
      <c r="A2899" s="1">
        <v>6.4085390000000004E-3</v>
      </c>
      <c r="B2899">
        <f t="shared" si="45"/>
        <v>5.0207577643416506E-3</v>
      </c>
    </row>
    <row r="2900" spans="1:2" ht="13.2" x14ac:dyDescent="0.25">
      <c r="A2900" s="1">
        <v>6.5745295999999995E-2</v>
      </c>
      <c r="B2900">
        <f t="shared" si="45"/>
        <v>1.3272304125622005E-4</v>
      </c>
    </row>
    <row r="2901" spans="1:2" ht="13.2" x14ac:dyDescent="0.25">
      <c r="A2901" s="1">
        <v>0.29704470399999999</v>
      </c>
      <c r="B2901">
        <f t="shared" si="45"/>
        <v>4.8302747016057648E-2</v>
      </c>
    </row>
    <row r="2902" spans="1:2" ht="13.2" x14ac:dyDescent="0.25">
      <c r="A2902" s="1">
        <v>0.20044587899999999</v>
      </c>
      <c r="B2902">
        <f t="shared" si="45"/>
        <v>1.5173320861834167E-2</v>
      </c>
    </row>
    <row r="2903" spans="1:2" ht="13.2" x14ac:dyDescent="0.25">
      <c r="A2903" s="1">
        <v>0.16514083399999999</v>
      </c>
      <c r="B2903">
        <f t="shared" si="45"/>
        <v>7.7220137528110286E-3</v>
      </c>
    </row>
    <row r="2904" spans="1:2" ht="13.2" x14ac:dyDescent="0.25">
      <c r="A2904" s="1">
        <v>2.3005396000000001E-2</v>
      </c>
      <c r="B2904">
        <f t="shared" si="45"/>
        <v>2.9441962879781271E-3</v>
      </c>
    </row>
    <row r="2905" spans="1:2" ht="13.2" x14ac:dyDescent="0.25">
      <c r="A2905" s="1">
        <v>1.19926E-4</v>
      </c>
      <c r="B2905">
        <f t="shared" si="45"/>
        <v>5.9514927647488633E-3</v>
      </c>
    </row>
    <row r="2906" spans="1:2" ht="13.2" x14ac:dyDescent="0.25">
      <c r="A2906" s="1">
        <v>7.4086261E-2</v>
      </c>
      <c r="B2906">
        <f t="shared" si="45"/>
        <v>1.0109752203686926E-5</v>
      </c>
    </row>
    <row r="2907" spans="1:2" ht="13.2" x14ac:dyDescent="0.25">
      <c r="A2907" s="1">
        <v>0.18670152500000001</v>
      </c>
      <c r="B2907">
        <f t="shared" si="45"/>
        <v>1.1976168133104996E-2</v>
      </c>
    </row>
    <row r="2908" spans="1:2" ht="13.2" x14ac:dyDescent="0.25">
      <c r="A2908" s="1">
        <v>0.26418944100000002</v>
      </c>
      <c r="B2908">
        <f t="shared" si="45"/>
        <v>3.4940430871457151E-2</v>
      </c>
    </row>
    <row r="2909" spans="1:2" ht="13.2" x14ac:dyDescent="0.25">
      <c r="A2909" s="1">
        <v>0.115674544</v>
      </c>
      <c r="B2909">
        <f t="shared" si="45"/>
        <v>1.4752281855613118E-3</v>
      </c>
    </row>
    <row r="2910" spans="1:2" ht="13.2" x14ac:dyDescent="0.25">
      <c r="A2910" s="1">
        <v>5.4006499999999999E-2</v>
      </c>
      <c r="B2910">
        <f t="shared" si="45"/>
        <v>5.4099711366701144E-4</v>
      </c>
    </row>
    <row r="2911" spans="1:2" ht="13.2" x14ac:dyDescent="0.25">
      <c r="A2911" s="1">
        <v>5.1772780999999997E-2</v>
      </c>
      <c r="B2911">
        <f t="shared" si="45"/>
        <v>6.4989629439395817E-4</v>
      </c>
    </row>
    <row r="2912" spans="1:2" ht="13.2" x14ac:dyDescent="0.25">
      <c r="A2912" s="1">
        <v>0.18546035</v>
      </c>
      <c r="B2912">
        <f t="shared" si="45"/>
        <v>1.1706050987375176E-2</v>
      </c>
    </row>
    <row r="2913" spans="1:2" ht="13.2" x14ac:dyDescent="0.25">
      <c r="A2913" s="1">
        <v>0.79391830600000002</v>
      </c>
      <c r="B2913">
        <f t="shared" si="45"/>
        <v>0.51359075035533042</v>
      </c>
    </row>
    <row r="2914" spans="1:2" ht="13.2" x14ac:dyDescent="0.25">
      <c r="A2914" s="1">
        <v>5.5032980000000002E-3</v>
      </c>
      <c r="B2914">
        <f t="shared" si="45"/>
        <v>5.149863102062207E-3</v>
      </c>
    </row>
    <row r="2915" spans="1:2" ht="13.2" x14ac:dyDescent="0.25">
      <c r="A2915" s="1">
        <v>0.18878841199999999</v>
      </c>
      <c r="B2915">
        <f t="shared" si="45"/>
        <v>1.2437283027762178E-2</v>
      </c>
    </row>
    <row r="2916" spans="1:2" ht="13.2" x14ac:dyDescent="0.25">
      <c r="A2916" s="1">
        <v>2.3907443E-2</v>
      </c>
      <c r="B2916">
        <f t="shared" si="45"/>
        <v>2.847119026916927E-3</v>
      </c>
    </row>
    <row r="2917" spans="1:2" ht="13.2" x14ac:dyDescent="0.25">
      <c r="A2917" s="1">
        <v>0.157169</v>
      </c>
      <c r="B2917">
        <f t="shared" si="45"/>
        <v>6.3845142344756186E-3</v>
      </c>
    </row>
    <row r="2918" spans="1:2" ht="13.2" x14ac:dyDescent="0.25">
      <c r="A2918" s="1">
        <v>6.7859039999999997E-3</v>
      </c>
      <c r="B2918">
        <f t="shared" si="45"/>
        <v>4.9674220343897133E-3</v>
      </c>
    </row>
    <row r="2919" spans="1:2" ht="13.2" x14ac:dyDescent="0.25">
      <c r="A2919" s="1">
        <v>0.22364653800000001</v>
      </c>
      <c r="B2919">
        <f t="shared" si="45"/>
        <v>2.1427307384874493E-2</v>
      </c>
    </row>
    <row r="2920" spans="1:2" ht="13.2" x14ac:dyDescent="0.25">
      <c r="A2920" s="1">
        <v>3.0607429999999999E-3</v>
      </c>
      <c r="B2920">
        <f t="shared" si="45"/>
        <v>5.5063971112681654E-3</v>
      </c>
    </row>
    <row r="2921" spans="1:2" ht="13.2" x14ac:dyDescent="0.25">
      <c r="A2921" s="1">
        <v>5.0598997E-2</v>
      </c>
      <c r="B2921">
        <f t="shared" si="45"/>
        <v>7.1112076372534922E-4</v>
      </c>
    </row>
    <row r="2922" spans="1:2" ht="13.2" x14ac:dyDescent="0.25">
      <c r="A2922" s="1">
        <v>0.21894060600000001</v>
      </c>
      <c r="B2922">
        <f t="shared" si="45"/>
        <v>2.0071738002851405E-2</v>
      </c>
    </row>
    <row r="2923" spans="1:2" ht="13.2" x14ac:dyDescent="0.25">
      <c r="A2923" s="1">
        <v>2.6648532999999999E-2</v>
      </c>
      <c r="B2923">
        <f t="shared" si="45"/>
        <v>2.5621122389333437E-3</v>
      </c>
    </row>
    <row r="2924" spans="1:2" ht="13.2" x14ac:dyDescent="0.25">
      <c r="A2924" s="1">
        <v>0.26834618100000002</v>
      </c>
      <c r="B2924">
        <f t="shared" si="45"/>
        <v>3.6511694938647185E-2</v>
      </c>
    </row>
    <row r="2925" spans="1:2" ht="13.2" x14ac:dyDescent="0.25">
      <c r="A2925" s="1">
        <v>0.17309311399999999</v>
      </c>
      <c r="B2925">
        <f t="shared" si="45"/>
        <v>9.1828655505849996E-3</v>
      </c>
    </row>
    <row r="2926" spans="1:2" ht="13.2" x14ac:dyDescent="0.25">
      <c r="A2926" s="1">
        <v>1.0739530000000001E-3</v>
      </c>
      <c r="B2926">
        <f t="shared" si="45"/>
        <v>5.8052043535968831E-3</v>
      </c>
    </row>
    <row r="2927" spans="1:2" ht="13.2" x14ac:dyDescent="0.25">
      <c r="A2927" s="1">
        <v>2.2645930000000001E-3</v>
      </c>
      <c r="B2927">
        <f t="shared" si="45"/>
        <v>5.6251877494520536E-3</v>
      </c>
    </row>
    <row r="2928" spans="1:2" ht="13.2" x14ac:dyDescent="0.25">
      <c r="A2928" s="1">
        <v>4.7432544E-2</v>
      </c>
      <c r="B2928">
        <f t="shared" si="45"/>
        <v>8.9002582782660123E-4</v>
      </c>
    </row>
    <row r="2929" spans="1:2" ht="13.2" x14ac:dyDescent="0.25">
      <c r="A2929" s="1">
        <v>0.171386065</v>
      </c>
      <c r="B2929">
        <f t="shared" si="45"/>
        <v>8.8586158782488784E-3</v>
      </c>
    </row>
    <row r="2930" spans="1:2" ht="13.2" x14ac:dyDescent="0.25">
      <c r="A2930" s="1">
        <v>5.1755488000000002E-2</v>
      </c>
      <c r="B2930">
        <f t="shared" si="45"/>
        <v>6.5077829654129464E-4</v>
      </c>
    </row>
    <row r="2931" spans="1:2" ht="13.2" x14ac:dyDescent="0.25">
      <c r="A2931" s="1">
        <v>0.16038261400000001</v>
      </c>
      <c r="B2931">
        <f t="shared" si="45"/>
        <v>6.9083973467539703E-3</v>
      </c>
    </row>
    <row r="2932" spans="1:2" ht="13.2" x14ac:dyDescent="0.25">
      <c r="A2932" s="1">
        <v>0.11657413699999999</v>
      </c>
      <c r="B2932">
        <f t="shared" si="45"/>
        <v>1.5451418472710661E-3</v>
      </c>
    </row>
    <row r="2933" spans="1:2" ht="13.2" x14ac:dyDescent="0.25">
      <c r="A2933" s="1">
        <v>0.11948963999999999</v>
      </c>
      <c r="B2933">
        <f t="shared" si="45"/>
        <v>1.7828488935416967E-3</v>
      </c>
    </row>
    <row r="2934" spans="1:2" ht="13.2" x14ac:dyDescent="0.25">
      <c r="A2934" s="1">
        <v>4.8679750000000001E-3</v>
      </c>
      <c r="B2934">
        <f t="shared" si="45"/>
        <v>5.241451530230438E-3</v>
      </c>
    </row>
    <row r="2935" spans="1:2" ht="13.2" x14ac:dyDescent="0.25">
      <c r="A2935" s="1">
        <v>1.3661092E-2</v>
      </c>
      <c r="B2935">
        <f t="shared" si="45"/>
        <v>4.0455645599945418E-3</v>
      </c>
    </row>
    <row r="2936" spans="1:2" ht="13.2" x14ac:dyDescent="0.25">
      <c r="A2936" s="1">
        <v>4.5286559999999997E-2</v>
      </c>
      <c r="B2936">
        <f t="shared" si="45"/>
        <v>1.0226746468900646E-3</v>
      </c>
    </row>
    <row r="2937" spans="1:2" ht="13.2" x14ac:dyDescent="0.25">
      <c r="A2937" s="1">
        <v>4.8530029000000002E-2</v>
      </c>
      <c r="B2937">
        <f t="shared" si="45"/>
        <v>8.2574710121845565E-4</v>
      </c>
    </row>
    <row r="2938" spans="1:2" ht="13.2" x14ac:dyDescent="0.25">
      <c r="A2938" s="1">
        <v>2.8855879000000001E-2</v>
      </c>
      <c r="B2938">
        <f t="shared" si="45"/>
        <v>2.3435247744829544E-3</v>
      </c>
    </row>
    <row r="2939" spans="1:2" ht="13.2" x14ac:dyDescent="0.25">
      <c r="A2939" s="1">
        <v>0.14874890499999999</v>
      </c>
      <c r="B2939">
        <f t="shared" si="45"/>
        <v>5.1098279166343951E-3</v>
      </c>
    </row>
    <row r="2940" spans="1:2" ht="13.2" x14ac:dyDescent="0.25">
      <c r="A2940" s="1">
        <v>1.4707415999999999E-2</v>
      </c>
      <c r="B2940">
        <f t="shared" si="45"/>
        <v>3.9135569954786235E-3</v>
      </c>
    </row>
    <row r="2941" spans="1:2" ht="13.2" x14ac:dyDescent="0.25">
      <c r="A2941" s="1">
        <v>1.3429013E-2</v>
      </c>
      <c r="B2941">
        <f t="shared" si="45"/>
        <v>4.0751410754384931E-3</v>
      </c>
    </row>
    <row r="2942" spans="1:2" ht="13.2" x14ac:dyDescent="0.25">
      <c r="A2942" s="1">
        <v>9.1509713000000006E-2</v>
      </c>
      <c r="B2942">
        <f t="shared" si="45"/>
        <v>2.0288778549893389E-4</v>
      </c>
    </row>
    <row r="2943" spans="1:2" ht="13.2" x14ac:dyDescent="0.25">
      <c r="A2943" s="1">
        <v>6.4496086999999994E-2</v>
      </c>
      <c r="B2943">
        <f t="shared" si="45"/>
        <v>1.6306671050535636E-4</v>
      </c>
    </row>
    <row r="2944" spans="1:2" ht="13.2" x14ac:dyDescent="0.25">
      <c r="A2944" s="1">
        <v>9.0315299999999994E-3</v>
      </c>
      <c r="B2944">
        <f t="shared" si="45"/>
        <v>4.6559216961058556E-3</v>
      </c>
    </row>
    <row r="2945" spans="1:2" ht="13.2" x14ac:dyDescent="0.25">
      <c r="A2945" s="1">
        <v>5.6909199999999999E-4</v>
      </c>
      <c r="B2945">
        <f t="shared" si="45"/>
        <v>5.8823918674494212E-3</v>
      </c>
    </row>
    <row r="2946" spans="1:2" ht="13.2" x14ac:dyDescent="0.25">
      <c r="A2946" s="1">
        <v>9.2401799999999997E-4</v>
      </c>
      <c r="B2946">
        <f t="shared" ref="B2946:B3009" si="46">(A2946-$D$1)^2</f>
        <v>5.8280744966509642E-3</v>
      </c>
    </row>
    <row r="2947" spans="1:2" ht="13.2" x14ac:dyDescent="0.25">
      <c r="A2947" s="1">
        <v>3.4508972999999998E-2</v>
      </c>
      <c r="B2947">
        <f t="shared" si="46"/>
        <v>1.8281500735142977E-3</v>
      </c>
    </row>
    <row r="2948" spans="1:2" ht="13.2" x14ac:dyDescent="0.25">
      <c r="A2948" s="1">
        <v>8.2415070000000007E-2</v>
      </c>
      <c r="B2948">
        <f t="shared" si="46"/>
        <v>2.6514521678621268E-5</v>
      </c>
    </row>
    <row r="2949" spans="1:2" ht="13.2" x14ac:dyDescent="0.25">
      <c r="A2949" s="1">
        <v>6.3901180000000002E-3</v>
      </c>
      <c r="B2949">
        <f t="shared" si="46"/>
        <v>5.0233686285297442E-3</v>
      </c>
    </row>
    <row r="2950" spans="1:2" ht="13.2" x14ac:dyDescent="0.25">
      <c r="A2950" s="1">
        <v>5.0738572000000003E-2</v>
      </c>
      <c r="B2950">
        <f t="shared" si="46"/>
        <v>7.0369619438375927E-4</v>
      </c>
    </row>
    <row r="2951" spans="1:2" ht="13.2" x14ac:dyDescent="0.25">
      <c r="A2951" s="1">
        <v>5.4528374999999997E-2</v>
      </c>
      <c r="B2951">
        <f t="shared" si="46"/>
        <v>5.1699252620151712E-4</v>
      </c>
    </row>
    <row r="2952" spans="1:2" ht="13.2" x14ac:dyDescent="0.25">
      <c r="A2952" s="1">
        <v>1.9463181E-2</v>
      </c>
      <c r="B2952">
        <f t="shared" si="46"/>
        <v>3.3411479253320749E-3</v>
      </c>
    </row>
    <row r="2953" spans="1:2" ht="13.2" x14ac:dyDescent="0.25">
      <c r="A2953" s="1">
        <v>2.1713323999999999E-2</v>
      </c>
      <c r="B2953">
        <f t="shared" si="46"/>
        <v>3.0860825508541561E-3</v>
      </c>
    </row>
    <row r="2954" spans="1:2" ht="13.2" x14ac:dyDescent="0.25">
      <c r="A2954" s="1">
        <v>8.352834E-3</v>
      </c>
      <c r="B2954">
        <f t="shared" si="46"/>
        <v>4.7490030372011509E-3</v>
      </c>
    </row>
    <row r="2955" spans="1:2" ht="13.2" x14ac:dyDescent="0.25">
      <c r="A2955" s="1">
        <v>8.2111549000000006E-2</v>
      </c>
      <c r="B2955">
        <f t="shared" si="46"/>
        <v>2.3480850622707321E-5</v>
      </c>
    </row>
    <row r="2956" spans="1:2" ht="13.2" x14ac:dyDescent="0.25">
      <c r="A2956" s="1">
        <v>1.5996140999999998E-2</v>
      </c>
      <c r="B2956">
        <f t="shared" si="46"/>
        <v>3.7539765856736832E-3</v>
      </c>
    </row>
    <row r="2957" spans="1:2" ht="13.2" x14ac:dyDescent="0.25">
      <c r="A2957" s="1">
        <v>7.8905894000000004E-2</v>
      </c>
      <c r="B2957">
        <f t="shared" si="46"/>
        <v>2.6897618620073637E-6</v>
      </c>
    </row>
    <row r="2958" spans="1:2" ht="13.2" x14ac:dyDescent="0.25">
      <c r="A2958" s="1">
        <v>0.207469346</v>
      </c>
      <c r="B2958">
        <f t="shared" si="46"/>
        <v>1.6952951763130344E-2</v>
      </c>
    </row>
    <row r="2959" spans="1:2" ht="13.2" x14ac:dyDescent="0.25">
      <c r="A2959" s="1">
        <v>0.100712343</v>
      </c>
      <c r="B2959">
        <f t="shared" si="46"/>
        <v>5.4973828475606294E-4</v>
      </c>
    </row>
    <row r="2960" spans="1:2" ht="13.2" x14ac:dyDescent="0.25">
      <c r="A2960" s="1">
        <v>7.9906900000000002E-4</v>
      </c>
      <c r="B2960">
        <f t="shared" si="46"/>
        <v>5.8471677787003892E-3</v>
      </c>
    </row>
    <row r="2961" spans="1:2" ht="13.2" x14ac:dyDescent="0.25">
      <c r="A2961" s="1">
        <v>2.9750447999999999E-2</v>
      </c>
      <c r="B2961">
        <f t="shared" si="46"/>
        <v>2.2577129190510087E-3</v>
      </c>
    </row>
    <row r="2962" spans="1:2" ht="13.2" x14ac:dyDescent="0.25">
      <c r="A2962" s="1">
        <v>9.6093268999999995E-2</v>
      </c>
      <c r="B2962">
        <f t="shared" si="46"/>
        <v>3.5447190755822023E-4</v>
      </c>
    </row>
    <row r="2963" spans="1:2" ht="13.2" x14ac:dyDescent="0.25">
      <c r="A2963" s="1">
        <v>2.5398959999999998E-3</v>
      </c>
      <c r="B2963">
        <f t="shared" si="46"/>
        <v>5.5839674020264473E-3</v>
      </c>
    </row>
    <row r="2964" spans="1:2" ht="13.2" x14ac:dyDescent="0.25">
      <c r="A2964" s="1">
        <v>0.19489616000000001</v>
      </c>
      <c r="B2964">
        <f t="shared" si="46"/>
        <v>1.3836891088735957E-2</v>
      </c>
    </row>
    <row r="2965" spans="1:2" ht="13.2" x14ac:dyDescent="0.25">
      <c r="A2965" s="1">
        <v>0.233759351</v>
      </c>
      <c r="B2965">
        <f t="shared" si="46"/>
        <v>2.4490217528913279E-2</v>
      </c>
    </row>
    <row r="2966" spans="1:2" ht="13.2" x14ac:dyDescent="0.25">
      <c r="A2966" s="1">
        <v>4.5207040000000004E-3</v>
      </c>
      <c r="B2966">
        <f t="shared" si="46"/>
        <v>5.2918554885621133E-3</v>
      </c>
    </row>
    <row r="2967" spans="1:2" ht="13.2" x14ac:dyDescent="0.25">
      <c r="A2967" s="1">
        <v>8.2756907000000005E-2</v>
      </c>
      <c r="B2967">
        <f t="shared" si="46"/>
        <v>3.0151765703369474E-5</v>
      </c>
    </row>
    <row r="2968" spans="1:2" ht="13.2" x14ac:dyDescent="0.25">
      <c r="A2968" s="1">
        <v>8.7242199999999995E-3</v>
      </c>
      <c r="B2968">
        <f t="shared" si="46"/>
        <v>4.6979543100137168E-3</v>
      </c>
    </row>
    <row r="2969" spans="1:2" ht="13.2" x14ac:dyDescent="0.25">
      <c r="A2969" s="1">
        <v>2.7099247999999999E-2</v>
      </c>
      <c r="B2969">
        <f t="shared" si="46"/>
        <v>2.516687419701593E-3</v>
      </c>
    </row>
    <row r="2970" spans="1:2" ht="13.2" x14ac:dyDescent="0.25">
      <c r="A2970" s="1">
        <v>3.6000277999999997E-2</v>
      </c>
      <c r="B2970">
        <f t="shared" si="46"/>
        <v>1.7028469911576527E-3</v>
      </c>
    </row>
    <row r="2971" spans="1:2" ht="13.2" x14ac:dyDescent="0.25">
      <c r="A2971" s="1">
        <v>9.1413088000000003E-2</v>
      </c>
      <c r="B2971">
        <f t="shared" si="46"/>
        <v>2.0014449433141784E-4</v>
      </c>
    </row>
    <row r="2972" spans="1:2" ht="13.2" x14ac:dyDescent="0.25">
      <c r="A2972" s="1">
        <v>2.8536239999999999E-3</v>
      </c>
      <c r="B2972">
        <f t="shared" si="46"/>
        <v>5.5371785824466849E-3</v>
      </c>
    </row>
    <row r="2973" spans="1:2" ht="13.2" x14ac:dyDescent="0.25">
      <c r="A2973" s="1">
        <v>0.23213214800000001</v>
      </c>
      <c r="B2973">
        <f t="shared" si="46"/>
        <v>2.3983571912498385E-2</v>
      </c>
    </row>
    <row r="2974" spans="1:2" ht="13.2" x14ac:dyDescent="0.25">
      <c r="A2974" s="1">
        <v>9.7261600000000004E-4</v>
      </c>
      <c r="B2974">
        <f t="shared" si="46"/>
        <v>5.8206567382332458E-3</v>
      </c>
    </row>
    <row r="2975" spans="1:2" ht="13.2" x14ac:dyDescent="0.25">
      <c r="A2975" s="1">
        <v>0.14222296500000001</v>
      </c>
      <c r="B2975">
        <f t="shared" si="46"/>
        <v>4.2194274838305759E-3</v>
      </c>
    </row>
    <row r="2976" spans="1:2" ht="13.2" x14ac:dyDescent="0.25">
      <c r="A2976" s="1">
        <v>7.8183120999999994E-2</v>
      </c>
      <c r="B2976">
        <f t="shared" si="46"/>
        <v>8.4139589755550776E-7</v>
      </c>
    </row>
    <row r="2977" spans="1:2" ht="13.2" x14ac:dyDescent="0.25">
      <c r="A2977" s="1">
        <v>2.8252906000000001E-2</v>
      </c>
      <c r="B2977">
        <f t="shared" si="46"/>
        <v>2.4022681553605369E-3</v>
      </c>
    </row>
    <row r="2978" spans="1:2" ht="13.2" x14ac:dyDescent="0.25">
      <c r="A2978" s="1">
        <v>7.3780800000000004E-3</v>
      </c>
      <c r="B2978">
        <f t="shared" si="46"/>
        <v>4.8842996481329379E-3</v>
      </c>
    </row>
    <row r="2979" spans="1:2" ht="13.2" x14ac:dyDescent="0.25">
      <c r="A2979" s="1">
        <v>0.17069199500000001</v>
      </c>
      <c r="B2979">
        <f t="shared" si="46"/>
        <v>8.7284455687406982E-3</v>
      </c>
    </row>
    <row r="2980" spans="1:2" ht="13.2" x14ac:dyDescent="0.25">
      <c r="A2980" s="1">
        <v>2.7825580000000001E-3</v>
      </c>
      <c r="B2980">
        <f t="shared" si="46"/>
        <v>5.5477599905688312E-3</v>
      </c>
    </row>
    <row r="2981" spans="1:2" ht="13.2" x14ac:dyDescent="0.25">
      <c r="A2981" s="1">
        <v>0.25397592899999999</v>
      </c>
      <c r="B2981">
        <f t="shared" si="46"/>
        <v>3.1226453910076009E-2</v>
      </c>
    </row>
    <row r="2982" spans="1:2" ht="13.2" x14ac:dyDescent="0.25">
      <c r="A2982" s="1">
        <v>0.14468482899999999</v>
      </c>
      <c r="B2982">
        <f t="shared" si="46"/>
        <v>4.5453194504390827E-3</v>
      </c>
    </row>
    <row r="2983" spans="1:2" ht="13.2" x14ac:dyDescent="0.25">
      <c r="A2983" s="1">
        <v>1.002104E-3</v>
      </c>
      <c r="B2983">
        <f t="shared" si="46"/>
        <v>5.8161581383223745E-3</v>
      </c>
    </row>
    <row r="2984" spans="1:2" ht="13.2" x14ac:dyDescent="0.25">
      <c r="A2984" s="1">
        <v>1.3471874E-2</v>
      </c>
      <c r="B2984">
        <f t="shared" si="46"/>
        <v>4.0696706916208934E-3</v>
      </c>
    </row>
    <row r="2985" spans="1:2" ht="13.2" x14ac:dyDescent="0.25">
      <c r="A2985" s="1">
        <v>4.8896639999999998E-2</v>
      </c>
      <c r="B2985">
        <f t="shared" si="46"/>
        <v>8.0481177261936866E-4</v>
      </c>
    </row>
    <row r="2986" spans="1:2" ht="13.2" x14ac:dyDescent="0.25">
      <c r="A2986" s="1">
        <v>3.43E-5</v>
      </c>
      <c r="B2986">
        <f t="shared" si="46"/>
        <v>5.9647114894218296E-3</v>
      </c>
    </row>
    <row r="2987" spans="1:2" ht="13.2" x14ac:dyDescent="0.25">
      <c r="A2987" s="1">
        <v>2.1406563E-2</v>
      </c>
      <c r="B2987">
        <f t="shared" si="46"/>
        <v>3.1202593467410823E-3</v>
      </c>
    </row>
    <row r="2988" spans="1:2" ht="13.2" x14ac:dyDescent="0.25">
      <c r="A2988" s="1">
        <v>6.2673556000000005E-2</v>
      </c>
      <c r="B2988">
        <f t="shared" si="46"/>
        <v>2.129348881199072E-4</v>
      </c>
    </row>
    <row r="2989" spans="1:2" ht="13.2" x14ac:dyDescent="0.25">
      <c r="A2989" s="1">
        <v>1.2084719999999999E-3</v>
      </c>
      <c r="B2989">
        <f t="shared" si="46"/>
        <v>5.7847239348118203E-3</v>
      </c>
    </row>
    <row r="2990" spans="1:2" ht="13.2" x14ac:dyDescent="0.25">
      <c r="A2990" s="1">
        <v>0.23630135599999999</v>
      </c>
      <c r="B2990">
        <f t="shared" si="46"/>
        <v>2.5292293869538709E-2</v>
      </c>
    </row>
    <row r="2991" spans="1:2" ht="13.2" x14ac:dyDescent="0.25">
      <c r="A2991" s="1">
        <v>8.7159809999999994E-3</v>
      </c>
      <c r="B2991">
        <f t="shared" si="46"/>
        <v>4.6990838067858635E-3</v>
      </c>
    </row>
    <row r="2992" spans="1:2" ht="13.2" x14ac:dyDescent="0.25">
      <c r="A2992" s="1">
        <v>0.13133832600000001</v>
      </c>
      <c r="B2992">
        <f t="shared" si="46"/>
        <v>2.9238332390682247E-3</v>
      </c>
    </row>
    <row r="2993" spans="1:2" ht="13.2" x14ac:dyDescent="0.25">
      <c r="A2993" s="1">
        <v>2.8869111999999999E-2</v>
      </c>
      <c r="B2993">
        <f t="shared" si="46"/>
        <v>2.3422437314442822E-3</v>
      </c>
    </row>
    <row r="2994" spans="1:2" ht="13.2" x14ac:dyDescent="0.25">
      <c r="A2994" s="1">
        <v>0.30586710900000003</v>
      </c>
      <c r="B2994">
        <f t="shared" si="46"/>
        <v>5.2258538061243823E-2</v>
      </c>
    </row>
    <row r="2995" spans="1:2" ht="13.2" x14ac:dyDescent="0.25">
      <c r="A2995" s="1">
        <v>0.13786837199999999</v>
      </c>
      <c r="B2995">
        <f t="shared" si="46"/>
        <v>3.6726663208960656E-3</v>
      </c>
    </row>
    <row r="2996" spans="1:2" ht="13.2" x14ac:dyDescent="0.25">
      <c r="A2996" s="1">
        <v>3.6534997E-2</v>
      </c>
      <c r="B2996">
        <f t="shared" si="46"/>
        <v>1.659001950496823E-3</v>
      </c>
    </row>
    <row r="2997" spans="1:2" ht="13.2" x14ac:dyDescent="0.25">
      <c r="A2997" s="1">
        <v>2.3414E-4</v>
      </c>
      <c r="B2997">
        <f t="shared" si="46"/>
        <v>5.9338835216806917E-3</v>
      </c>
    </row>
    <row r="2998" spans="1:2" ht="13.2" x14ac:dyDescent="0.25">
      <c r="A2998" s="1">
        <v>1.8452950000000001E-3</v>
      </c>
      <c r="B2998">
        <f t="shared" si="46"/>
        <v>5.6882593098956952E-3</v>
      </c>
    </row>
    <row r="2999" spans="1:2" ht="13.2" x14ac:dyDescent="0.25">
      <c r="A2999" s="1">
        <v>8.7920499999999998E-4</v>
      </c>
      <c r="B2999">
        <f t="shared" si="46"/>
        <v>5.8349187174114971E-3</v>
      </c>
    </row>
    <row r="3000" spans="1:2" ht="13.2" x14ac:dyDescent="0.25">
      <c r="A3000" s="1">
        <v>1.4605995E-2</v>
      </c>
      <c r="B3000">
        <f t="shared" si="46"/>
        <v>3.9262567584826095E-3</v>
      </c>
    </row>
    <row r="3001" spans="1:2" ht="13.2" x14ac:dyDescent="0.25">
      <c r="A3001" s="1">
        <v>0.15296257799999999</v>
      </c>
      <c r="B3001">
        <f t="shared" si="46"/>
        <v>5.7299954394720012E-3</v>
      </c>
    </row>
    <row r="3002" spans="1:2" ht="13.2" x14ac:dyDescent="0.25">
      <c r="A3002" s="1">
        <v>7.0000679999999999E-3</v>
      </c>
      <c r="B3002">
        <f t="shared" si="46"/>
        <v>4.9372793685887751E-3</v>
      </c>
    </row>
    <row r="3003" spans="1:2" ht="13.2" x14ac:dyDescent="0.25">
      <c r="A3003" s="1">
        <v>0.211884027</v>
      </c>
      <c r="B3003">
        <f t="shared" si="46"/>
        <v>1.8122055018526064E-2</v>
      </c>
    </row>
    <row r="3004" spans="1:2" ht="13.2" x14ac:dyDescent="0.25">
      <c r="A3004" s="1">
        <v>3.4416641999999997E-2</v>
      </c>
      <c r="B3004">
        <f t="shared" si="46"/>
        <v>1.8360541679609656E-3</v>
      </c>
    </row>
    <row r="3005" spans="1:2" ht="13.2" x14ac:dyDescent="0.25">
      <c r="A3005" s="1">
        <v>1.3266115E-2</v>
      </c>
      <c r="B3005">
        <f t="shared" si="46"/>
        <v>4.0959653956019791E-3</v>
      </c>
    </row>
    <row r="3006" spans="1:2" ht="13.2" x14ac:dyDescent="0.25">
      <c r="A3006" s="1">
        <v>0.112476279</v>
      </c>
      <c r="B3006">
        <f t="shared" si="46"/>
        <v>1.2397746869347165E-3</v>
      </c>
    </row>
    <row r="3007" spans="1:2" ht="13.2" x14ac:dyDescent="0.25">
      <c r="A3007" s="1">
        <v>2.4888629999999998E-2</v>
      </c>
      <c r="B3007">
        <f t="shared" si="46"/>
        <v>2.7433726147613373E-3</v>
      </c>
    </row>
    <row r="3008" spans="1:2" ht="13.2" x14ac:dyDescent="0.25">
      <c r="A3008" s="1">
        <v>1.1127499999999999E-4</v>
      </c>
      <c r="B3008">
        <f t="shared" si="46"/>
        <v>5.952827618273193E-3</v>
      </c>
    </row>
    <row r="3009" spans="1:2" ht="13.2" x14ac:dyDescent="0.25">
      <c r="A3009" s="1">
        <v>2.8066844000000001E-2</v>
      </c>
      <c r="B3009">
        <f t="shared" si="46"/>
        <v>2.42054166521153E-3</v>
      </c>
    </row>
    <row r="3010" spans="1:2" ht="13.2" x14ac:dyDescent="0.25">
      <c r="A3010" s="1">
        <v>4.6460809999999998E-2</v>
      </c>
      <c r="B3010">
        <f t="shared" ref="B3010:B3073" si="47">(A3010-$D$1)^2</f>
        <v>9.4895015994600517E-4</v>
      </c>
    </row>
    <row r="3011" spans="1:2" ht="13.2" x14ac:dyDescent="0.25">
      <c r="A3011" s="1">
        <v>6.3658200000000001E-4</v>
      </c>
      <c r="B3011">
        <f t="shared" si="47"/>
        <v>5.8720438946764765E-3</v>
      </c>
    </row>
    <row r="3012" spans="1:2" ht="13.2" x14ac:dyDescent="0.25">
      <c r="A3012" s="1">
        <v>0.2038394</v>
      </c>
      <c r="B3012">
        <f t="shared" si="47"/>
        <v>1.6020864913289062E-2</v>
      </c>
    </row>
    <row r="3013" spans="1:2" ht="13.2" x14ac:dyDescent="0.25">
      <c r="A3013" s="1">
        <v>5.9726346999999999E-2</v>
      </c>
      <c r="B3013">
        <f t="shared" si="47"/>
        <v>3.0763397790448951E-4</v>
      </c>
    </row>
    <row r="3014" spans="1:2" ht="13.2" x14ac:dyDescent="0.25">
      <c r="A3014" s="1">
        <v>3.8386689000000002E-2</v>
      </c>
      <c r="B3014">
        <f t="shared" si="47"/>
        <v>1.5115887442567234E-3</v>
      </c>
    </row>
    <row r="3015" spans="1:2" ht="13.2" x14ac:dyDescent="0.25">
      <c r="A3015" s="1">
        <v>4.2945465000000002E-2</v>
      </c>
      <c r="B3015">
        <f t="shared" si="47"/>
        <v>1.1778884594965035E-3</v>
      </c>
    </row>
    <row r="3016" spans="1:2" ht="13.2" x14ac:dyDescent="0.25">
      <c r="A3016" s="1">
        <v>1.7580574000000002E-2</v>
      </c>
      <c r="B3016">
        <f t="shared" si="47"/>
        <v>3.5623315328704688E-3</v>
      </c>
    </row>
    <row r="3017" spans="1:2" ht="13.2" x14ac:dyDescent="0.25">
      <c r="A3017" s="1">
        <v>3.0347885000000002E-2</v>
      </c>
      <c r="B3017">
        <f t="shared" si="47"/>
        <v>2.2012949379601348E-3</v>
      </c>
    </row>
    <row r="3018" spans="1:2" ht="13.2" x14ac:dyDescent="0.25">
      <c r="A3018" s="1">
        <v>1.1972160000000001E-3</v>
      </c>
      <c r="B3018">
        <f t="shared" si="47"/>
        <v>5.7864362650825105E-3</v>
      </c>
    </row>
    <row r="3019" spans="1:2" ht="13.2" x14ac:dyDescent="0.25">
      <c r="A3019" s="1">
        <v>9.768667E-3</v>
      </c>
      <c r="B3019">
        <f t="shared" si="47"/>
        <v>4.5558689910625222E-3</v>
      </c>
    </row>
    <row r="3020" spans="1:2" ht="13.2" x14ac:dyDescent="0.25">
      <c r="A3020" s="1">
        <v>0.198120984</v>
      </c>
      <c r="B3020">
        <f t="shared" si="47"/>
        <v>1.4605964706686854E-2</v>
      </c>
    </row>
    <row r="3021" spans="1:2" ht="13.2" x14ac:dyDescent="0.25">
      <c r="A3021" s="1">
        <v>1.3230189999999999E-3</v>
      </c>
      <c r="B3021">
        <f t="shared" si="47"/>
        <v>5.7673127680965622E-3</v>
      </c>
    </row>
    <row r="3022" spans="1:2" ht="13.2" x14ac:dyDescent="0.25">
      <c r="A3022" s="1">
        <v>9.4866670000000007E-3</v>
      </c>
      <c r="B3022">
        <f t="shared" si="47"/>
        <v>4.5940169232585705E-3</v>
      </c>
    </row>
    <row r="3023" spans="1:2" ht="13.2" x14ac:dyDescent="0.25">
      <c r="A3023" s="1">
        <v>1.3668993000000001E-2</v>
      </c>
      <c r="B3023">
        <f t="shared" si="47"/>
        <v>4.0445595401189258E-3</v>
      </c>
    </row>
    <row r="3024" spans="1:2" ht="13.2" x14ac:dyDescent="0.25">
      <c r="A3024" s="1">
        <v>0.275539068</v>
      </c>
      <c r="B3024">
        <f t="shared" si="47"/>
        <v>3.9312271096580073E-2</v>
      </c>
    </row>
    <row r="3025" spans="1:2" ht="13.2" x14ac:dyDescent="0.25">
      <c r="A3025" s="1">
        <v>2.3118689999999998E-3</v>
      </c>
      <c r="B3025">
        <f t="shared" si="47"/>
        <v>5.6180984661259757E-3</v>
      </c>
    </row>
    <row r="3026" spans="1:2" ht="13.2" x14ac:dyDescent="0.25">
      <c r="A3026" s="1">
        <v>2.5405899999999999E-2</v>
      </c>
      <c r="B3026">
        <f t="shared" si="47"/>
        <v>2.6894538593675681E-3</v>
      </c>
    </row>
    <row r="3027" spans="1:2" ht="13.2" x14ac:dyDescent="0.25">
      <c r="A3027" s="1">
        <v>4.2386380000000003E-3</v>
      </c>
      <c r="B3027">
        <f t="shared" si="47"/>
        <v>5.332972911477084E-3</v>
      </c>
    </row>
    <row r="3028" spans="1:2" ht="13.2" x14ac:dyDescent="0.25">
      <c r="A3028" s="1">
        <v>9.0409590999999997E-2</v>
      </c>
      <c r="B3028">
        <f t="shared" si="47"/>
        <v>1.7275806804559367E-4</v>
      </c>
    </row>
    <row r="3029" spans="1:2" ht="13.2" x14ac:dyDescent="0.25">
      <c r="A3029" s="1">
        <v>2.1540917999999999E-2</v>
      </c>
      <c r="B3029">
        <f t="shared" si="47"/>
        <v>3.105267450434246E-3</v>
      </c>
    </row>
    <row r="3030" spans="1:2" ht="13.2" x14ac:dyDescent="0.25">
      <c r="A3030" s="1">
        <v>0.128401706</v>
      </c>
      <c r="B3030">
        <f t="shared" si="47"/>
        <v>2.6148763157436417E-3</v>
      </c>
    </row>
    <row r="3031" spans="1:2" ht="13.2" x14ac:dyDescent="0.25">
      <c r="A3031" s="1">
        <v>0.13104270300000001</v>
      </c>
      <c r="B3031">
        <f t="shared" si="47"/>
        <v>2.8919504937196111E-3</v>
      </c>
    </row>
    <row r="3032" spans="1:2" ht="13.2" x14ac:dyDescent="0.25">
      <c r="A3032" s="1">
        <v>0.102733822</v>
      </c>
      <c r="B3032">
        <f t="shared" si="47"/>
        <v>6.4861787016923537E-4</v>
      </c>
    </row>
    <row r="3033" spans="1:2" ht="13.2" x14ac:dyDescent="0.25">
      <c r="A3033" s="1">
        <v>3.6071969999999999E-3</v>
      </c>
      <c r="B3033">
        <f t="shared" si="47"/>
        <v>5.4255963740053748E-3</v>
      </c>
    </row>
    <row r="3034" spans="1:2" ht="13.2" x14ac:dyDescent="0.25">
      <c r="A3034" s="1">
        <v>3.6746907000000002E-2</v>
      </c>
      <c r="B3034">
        <f t="shared" si="47"/>
        <v>1.6417843084928106E-3</v>
      </c>
    </row>
    <row r="3035" spans="1:2" ht="13.2" x14ac:dyDescent="0.25">
      <c r="A3035" s="1">
        <v>3.6381259999999999E-2</v>
      </c>
      <c r="B3035">
        <f t="shared" si="47"/>
        <v>1.671549262213118E-3</v>
      </c>
    </row>
    <row r="3036" spans="1:2" ht="13.2" x14ac:dyDescent="0.25">
      <c r="A3036" s="1">
        <v>6.2978829999999998E-3</v>
      </c>
      <c r="B3036">
        <f t="shared" si="47"/>
        <v>5.0364515811205683E-3</v>
      </c>
    </row>
    <row r="3037" spans="1:2" ht="13.2" x14ac:dyDescent="0.25">
      <c r="A3037" s="1">
        <v>6.8494069000000005E-2</v>
      </c>
      <c r="B3037">
        <f t="shared" si="47"/>
        <v>7.6944048099010235E-5</v>
      </c>
    </row>
    <row r="3038" spans="1:2" ht="13.2" x14ac:dyDescent="0.25">
      <c r="A3038" s="1">
        <v>5.7853335999999998E-2</v>
      </c>
      <c r="B3038">
        <f t="shared" si="47"/>
        <v>3.768454921860841E-4</v>
      </c>
    </row>
    <row r="3039" spans="1:2" ht="13.2" x14ac:dyDescent="0.25">
      <c r="A3039" s="1">
        <v>1.4679255E-2</v>
      </c>
      <c r="B3039">
        <f t="shared" si="47"/>
        <v>3.9170812043391135E-3</v>
      </c>
    </row>
    <row r="3040" spans="1:2" ht="13.2" x14ac:dyDescent="0.25">
      <c r="A3040" s="1">
        <v>0.10077472699999999</v>
      </c>
      <c r="B3040">
        <f t="shared" si="47"/>
        <v>5.5266754922533119E-4</v>
      </c>
    </row>
    <row r="3041" spans="1:2" ht="13.2" x14ac:dyDescent="0.25">
      <c r="A3041" s="1">
        <v>0.14616047200000001</v>
      </c>
      <c r="B3041">
        <f t="shared" si="47"/>
        <v>4.7464696773413259E-3</v>
      </c>
    </row>
    <row r="3042" spans="1:2" ht="13.2" x14ac:dyDescent="0.25">
      <c r="A3042" s="1">
        <v>0.25511934400000003</v>
      </c>
      <c r="B3042">
        <f t="shared" si="47"/>
        <v>3.1631867230126481E-2</v>
      </c>
    </row>
    <row r="3043" spans="1:2" ht="13.2" x14ac:dyDescent="0.25">
      <c r="A3043" s="1">
        <v>1.2091734999999999E-2</v>
      </c>
      <c r="B3043">
        <f t="shared" si="47"/>
        <v>4.2476645690051468E-3</v>
      </c>
    </row>
    <row r="3044" spans="1:2" ht="13.2" x14ac:dyDescent="0.25">
      <c r="A3044" s="1">
        <v>4.486065E-3</v>
      </c>
      <c r="B3044">
        <f t="shared" si="47"/>
        <v>5.2968963262765636E-3</v>
      </c>
    </row>
    <row r="3045" spans="1:2" ht="13.2" x14ac:dyDescent="0.25">
      <c r="A3045" s="1">
        <v>1.9754438999999999E-2</v>
      </c>
      <c r="B3045">
        <f t="shared" si="47"/>
        <v>3.3075617801343981E-3</v>
      </c>
    </row>
    <row r="3046" spans="1:2" ht="13.2" x14ac:dyDescent="0.25">
      <c r="A3046" s="1">
        <v>1.9432299999999999E-4</v>
      </c>
      <c r="B3046">
        <f t="shared" si="47"/>
        <v>5.9400194498424831E-3</v>
      </c>
    </row>
    <row r="3047" spans="1:2" ht="13.2" x14ac:dyDescent="0.25">
      <c r="A3047" s="1">
        <v>0.305285115</v>
      </c>
      <c r="B3047">
        <f t="shared" si="47"/>
        <v>5.1992787649774608E-2</v>
      </c>
    </row>
    <row r="3048" spans="1:2" ht="13.2" x14ac:dyDescent="0.25">
      <c r="A3048" s="1">
        <v>1.5699999999999999E-5</v>
      </c>
      <c r="B3048">
        <f t="shared" si="47"/>
        <v>5.9675848488429063E-3</v>
      </c>
    </row>
    <row r="3049" spans="1:2" ht="13.2" x14ac:dyDescent="0.25">
      <c r="A3049" s="1">
        <v>3.7724273000000003E-2</v>
      </c>
      <c r="B3049">
        <f t="shared" si="47"/>
        <v>1.5635358887552842E-3</v>
      </c>
    </row>
    <row r="3050" spans="1:2" ht="13.2" x14ac:dyDescent="0.25">
      <c r="A3050" s="1">
        <v>6.7176279999999998E-3</v>
      </c>
      <c r="B3050">
        <f t="shared" si="47"/>
        <v>4.9770508728578782E-3</v>
      </c>
    </row>
    <row r="3051" spans="1:2" ht="13.2" x14ac:dyDescent="0.25">
      <c r="A3051" s="1">
        <v>5.1692960000000003E-3</v>
      </c>
      <c r="B3051">
        <f t="shared" si="47"/>
        <v>5.1979123276123139E-3</v>
      </c>
    </row>
    <row r="3052" spans="1:2" ht="13.2" x14ac:dyDescent="0.25">
      <c r="A3052" s="1">
        <v>2.2702839999999998E-2</v>
      </c>
      <c r="B3052">
        <f t="shared" si="47"/>
        <v>2.9771214767163158E-3</v>
      </c>
    </row>
    <row r="3053" spans="1:2" ht="13.2" x14ac:dyDescent="0.25">
      <c r="A3053" s="1">
        <v>0.23669247099999999</v>
      </c>
      <c r="B3053">
        <f t="shared" si="47"/>
        <v>2.5416849188523234E-2</v>
      </c>
    </row>
    <row r="3054" spans="1:2" ht="13.2" x14ac:dyDescent="0.25">
      <c r="A3054" s="1">
        <v>2.7630139999999998E-3</v>
      </c>
      <c r="B3054">
        <f t="shared" si="47"/>
        <v>5.5506717752454443E-3</v>
      </c>
    </row>
    <row r="3055" spans="1:2" ht="13.2" x14ac:dyDescent="0.25">
      <c r="A3055" s="1">
        <v>5.7398799999999999E-4</v>
      </c>
      <c r="B3055">
        <f t="shared" si="47"/>
        <v>5.8816408768182626E-3</v>
      </c>
    </row>
    <row r="3056" spans="1:2" ht="13.2" x14ac:dyDescent="0.25">
      <c r="A3056" s="1">
        <v>0.55793598099999997</v>
      </c>
      <c r="B3056">
        <f t="shared" si="47"/>
        <v>0.23104377997625741</v>
      </c>
    </row>
    <row r="3057" spans="1:2" ht="13.2" x14ac:dyDescent="0.25">
      <c r="A3057" s="1">
        <v>5.9551600000000001E-3</v>
      </c>
      <c r="B3057">
        <f t="shared" si="47"/>
        <v>5.0852137456182051E-3</v>
      </c>
    </row>
    <row r="3058" spans="1:2" ht="13.2" x14ac:dyDescent="0.25">
      <c r="A3058" s="1">
        <v>0.18183037299999999</v>
      </c>
      <c r="B3058">
        <f t="shared" si="47"/>
        <v>1.0933740588520603E-2</v>
      </c>
    </row>
    <row r="3059" spans="1:2" ht="13.2" x14ac:dyDescent="0.25">
      <c r="A3059" s="1">
        <v>1.6393006000000002E-2</v>
      </c>
      <c r="B3059">
        <f t="shared" si="47"/>
        <v>3.705502485621754E-3</v>
      </c>
    </row>
    <row r="3060" spans="1:2" ht="13.2" x14ac:dyDescent="0.25">
      <c r="A3060" s="1">
        <v>0.102161893</v>
      </c>
      <c r="B3060">
        <f t="shared" si="47"/>
        <v>6.198132233175992E-4</v>
      </c>
    </row>
    <row r="3061" spans="1:2" ht="13.2" x14ac:dyDescent="0.25">
      <c r="A3061" s="1">
        <v>2.0211231999999999E-2</v>
      </c>
      <c r="B3061">
        <f t="shared" si="47"/>
        <v>3.2552288249347392E-3</v>
      </c>
    </row>
    <row r="3062" spans="1:2" ht="13.2" x14ac:dyDescent="0.25">
      <c r="A3062" s="1">
        <v>4.8930277000000001E-2</v>
      </c>
      <c r="B3062">
        <f t="shared" si="47"/>
        <v>8.0290439419334052E-4</v>
      </c>
    </row>
    <row r="3063" spans="1:2" ht="13.2" x14ac:dyDescent="0.25">
      <c r="A3063" s="1">
        <v>7.7960354999999995E-2</v>
      </c>
      <c r="B3063">
        <f t="shared" si="47"/>
        <v>4.8234462268808669E-7</v>
      </c>
    </row>
    <row r="3064" spans="1:2" ht="13.2" x14ac:dyDescent="0.25">
      <c r="A3064" s="1">
        <v>1.8276049999999999E-2</v>
      </c>
      <c r="B3064">
        <f t="shared" si="47"/>
        <v>3.4797958731523117E-3</v>
      </c>
    </row>
    <row r="3065" spans="1:2" ht="13.2" x14ac:dyDescent="0.25">
      <c r="A3065" s="1">
        <v>0.148315159</v>
      </c>
      <c r="B3065">
        <f t="shared" si="47"/>
        <v>5.0480050692399995E-3</v>
      </c>
    </row>
    <row r="3066" spans="1:2" ht="13.2" x14ac:dyDescent="0.25">
      <c r="A3066" s="1">
        <v>1.6426699999999999E-3</v>
      </c>
      <c r="B3066">
        <f t="shared" si="47"/>
        <v>5.7188645445330234E-3</v>
      </c>
    </row>
    <row r="3067" spans="1:2" ht="13.2" x14ac:dyDescent="0.25">
      <c r="A3067" s="1">
        <v>7.8757257999999997E-2</v>
      </c>
      <c r="B3067">
        <f t="shared" si="47"/>
        <v>2.2243137728939675E-6</v>
      </c>
    </row>
    <row r="3068" spans="1:2" ht="13.2" x14ac:dyDescent="0.25">
      <c r="A3068" s="1">
        <v>8.8194900000000004E-4</v>
      </c>
      <c r="B3068">
        <f t="shared" si="47"/>
        <v>5.8344995150626184E-3</v>
      </c>
    </row>
    <row r="3069" spans="1:2" ht="13.2" x14ac:dyDescent="0.25">
      <c r="A3069" s="1">
        <v>5.9194795000000001E-2</v>
      </c>
      <c r="B3069">
        <f t="shared" si="47"/>
        <v>3.2656283554563064E-4</v>
      </c>
    </row>
    <row r="3070" spans="1:2" ht="13.2" x14ac:dyDescent="0.25">
      <c r="A3070" s="1">
        <v>2.5365062000000001E-2</v>
      </c>
      <c r="B3070">
        <f t="shared" si="47"/>
        <v>2.6936912399492547E-3</v>
      </c>
    </row>
    <row r="3071" spans="1:2" ht="13.2" x14ac:dyDescent="0.25">
      <c r="A3071" s="1">
        <v>6.2681880000000001E-3</v>
      </c>
      <c r="B3071">
        <f t="shared" si="47"/>
        <v>5.040667250156141E-3</v>
      </c>
    </row>
    <row r="3072" spans="1:2" ht="13.2" x14ac:dyDescent="0.25">
      <c r="A3072" s="1">
        <v>0.19407966099999999</v>
      </c>
      <c r="B3072">
        <f t="shared" si="47"/>
        <v>1.3645467689651228E-2</v>
      </c>
    </row>
    <row r="3073" spans="1:2" ht="13.2" x14ac:dyDescent="0.25">
      <c r="A3073" s="1">
        <v>0.22265332900000001</v>
      </c>
      <c r="B3073">
        <f t="shared" si="47"/>
        <v>2.1137520604874359E-2</v>
      </c>
    </row>
    <row r="3074" spans="1:2" ht="13.2" x14ac:dyDescent="0.25">
      <c r="A3074" s="1">
        <v>0.108215215</v>
      </c>
      <c r="B3074">
        <f t="shared" ref="B3074:B3137" si="48">(A3074-$D$1)^2</f>
        <v>9.5786352490241319E-4</v>
      </c>
    </row>
    <row r="3075" spans="1:2" ht="13.2" x14ac:dyDescent="0.25">
      <c r="A3075" s="1">
        <v>8.1108710000000004E-3</v>
      </c>
      <c r="B3075">
        <f t="shared" si="48"/>
        <v>4.7824103808875749E-3</v>
      </c>
    </row>
    <row r="3076" spans="1:2" ht="13.2" x14ac:dyDescent="0.25">
      <c r="A3076" s="1">
        <v>0.10838758</v>
      </c>
      <c r="B3076">
        <f t="shared" si="48"/>
        <v>9.6856241103550757E-4</v>
      </c>
    </row>
    <row r="3077" spans="1:2" ht="13.2" x14ac:dyDescent="0.25">
      <c r="A3077" s="1">
        <v>0.106165892</v>
      </c>
      <c r="B3077">
        <f t="shared" si="48"/>
        <v>8.3521273668372704E-4</v>
      </c>
    </row>
    <row r="3078" spans="1:2" ht="13.2" x14ac:dyDescent="0.25">
      <c r="A3078" s="1">
        <v>3.140126E-2</v>
      </c>
      <c r="B3078">
        <f t="shared" si="48"/>
        <v>2.10356012535271E-3</v>
      </c>
    </row>
    <row r="3079" spans="1:2" ht="13.2" x14ac:dyDescent="0.25">
      <c r="A3079" s="1">
        <v>4.3431497999999999E-2</v>
      </c>
      <c r="B3079">
        <f t="shared" si="48"/>
        <v>1.1447630134062382E-3</v>
      </c>
    </row>
    <row r="3080" spans="1:2" ht="13.2" x14ac:dyDescent="0.25">
      <c r="A3080" s="1">
        <v>1.683202E-3</v>
      </c>
      <c r="B3080">
        <f t="shared" si="48"/>
        <v>5.7127358703460123E-3</v>
      </c>
    </row>
    <row r="3081" spans="1:2" ht="13.2" x14ac:dyDescent="0.25">
      <c r="A3081" s="1">
        <v>0.14727029599999999</v>
      </c>
      <c r="B3081">
        <f t="shared" si="48"/>
        <v>4.9006232084547689E-3</v>
      </c>
    </row>
    <row r="3082" spans="1:2" ht="13.2" x14ac:dyDescent="0.25">
      <c r="A3082" s="1">
        <v>1.9599142999999999E-2</v>
      </c>
      <c r="B3082">
        <f t="shared" si="48"/>
        <v>3.325448479486457E-3</v>
      </c>
    </row>
    <row r="3083" spans="1:2" ht="13.2" x14ac:dyDescent="0.25">
      <c r="A3083" s="1">
        <v>7.4846165000000006E-2</v>
      </c>
      <c r="B3083">
        <f t="shared" si="48"/>
        <v>5.8548496210586186E-6</v>
      </c>
    </row>
    <row r="3084" spans="1:2" ht="13.2" x14ac:dyDescent="0.25">
      <c r="A3084" s="1">
        <v>2.0056648E-2</v>
      </c>
      <c r="B3084">
        <f t="shared" si="48"/>
        <v>3.2728921816323649E-3</v>
      </c>
    </row>
    <row r="3085" spans="1:2" ht="13.2" x14ac:dyDescent="0.25">
      <c r="A3085" s="1">
        <v>0.170094263</v>
      </c>
      <c r="B3085">
        <f t="shared" si="48"/>
        <v>8.6171152528855786E-3</v>
      </c>
    </row>
    <row r="3086" spans="1:2" ht="13.2" x14ac:dyDescent="0.25">
      <c r="A3086" s="1">
        <v>4.3750981000000001E-2</v>
      </c>
      <c r="B3086">
        <f t="shared" si="48"/>
        <v>1.1232460856503213E-3</v>
      </c>
    </row>
    <row r="3087" spans="1:2" ht="13.2" x14ac:dyDescent="0.25">
      <c r="A3087" s="1">
        <v>7.6308569999999996E-3</v>
      </c>
      <c r="B3087">
        <f t="shared" si="48"/>
        <v>4.8490315053735002E-3</v>
      </c>
    </row>
    <row r="3088" spans="1:2" ht="13.2" x14ac:dyDescent="0.25">
      <c r="A3088" s="1">
        <v>5.3022368E-2</v>
      </c>
      <c r="B3088">
        <f t="shared" si="48"/>
        <v>5.8774616020368039E-4</v>
      </c>
    </row>
    <row r="3089" spans="1:2" ht="13.2" x14ac:dyDescent="0.25">
      <c r="A3089" s="1">
        <v>4.1831250000000002E-3</v>
      </c>
      <c r="B3089">
        <f t="shared" si="48"/>
        <v>5.3410839118160627E-3</v>
      </c>
    </row>
    <row r="3090" spans="1:2" ht="13.2" x14ac:dyDescent="0.25">
      <c r="A3090" s="1">
        <v>4.4885599999999997E-4</v>
      </c>
      <c r="B3090">
        <f t="shared" si="48"/>
        <v>5.9008497456489849E-3</v>
      </c>
    </row>
    <row r="3091" spans="1:2" ht="13.2" x14ac:dyDescent="0.25">
      <c r="A3091" s="1">
        <v>2.1578367000000001E-2</v>
      </c>
      <c r="B3091">
        <f t="shared" si="48"/>
        <v>3.1010951673054224E-3</v>
      </c>
    </row>
    <row r="3092" spans="1:2" ht="13.2" x14ac:dyDescent="0.25">
      <c r="A3092" s="1">
        <v>0.11021315399999999</v>
      </c>
      <c r="B3092">
        <f t="shared" si="48"/>
        <v>1.0855251932352836E-3</v>
      </c>
    </row>
    <row r="3093" spans="1:2" ht="13.2" x14ac:dyDescent="0.25">
      <c r="A3093" s="1">
        <v>0.28624438899999999</v>
      </c>
      <c r="B3093">
        <f t="shared" si="48"/>
        <v>4.3672031997570984E-2</v>
      </c>
    </row>
    <row r="3094" spans="1:2" ht="13.2" x14ac:dyDescent="0.25">
      <c r="A3094" s="1">
        <v>0.170465483</v>
      </c>
      <c r="B3094">
        <f t="shared" si="48"/>
        <v>8.6861725880918467E-3</v>
      </c>
    </row>
    <row r="3095" spans="1:2" ht="13.2" x14ac:dyDescent="0.25">
      <c r="A3095" s="1">
        <v>1.9216400000000001E-4</v>
      </c>
      <c r="B3095">
        <f t="shared" si="48"/>
        <v>5.9403522493342601E-3</v>
      </c>
    </row>
    <row r="3096" spans="1:2" ht="13.2" x14ac:dyDescent="0.25">
      <c r="A3096" s="1">
        <v>4.9756686000000001E-2</v>
      </c>
      <c r="B3096">
        <f t="shared" si="48"/>
        <v>7.5675380977223699E-4</v>
      </c>
    </row>
    <row r="3097" spans="1:2" ht="13.2" x14ac:dyDescent="0.25">
      <c r="A3097" s="1">
        <v>6.1102766000000003E-2</v>
      </c>
      <c r="B3097">
        <f t="shared" si="48"/>
        <v>2.6124511152914639E-4</v>
      </c>
    </row>
    <row r="3098" spans="1:2" ht="13.2" x14ac:dyDescent="0.25">
      <c r="A3098" s="1">
        <v>7.736985E-3</v>
      </c>
      <c r="B3098">
        <f t="shared" si="48"/>
        <v>4.834262324586701E-3</v>
      </c>
    </row>
    <row r="3099" spans="1:2" ht="13.2" x14ac:dyDescent="0.25">
      <c r="A3099" s="1">
        <v>3.5450070000000002E-3</v>
      </c>
      <c r="B3099">
        <f t="shared" si="48"/>
        <v>5.4347619041965022E-3</v>
      </c>
    </row>
    <row r="3100" spans="1:2" ht="13.2" x14ac:dyDescent="0.25">
      <c r="A3100" s="1">
        <v>1.3355929999999999E-3</v>
      </c>
      <c r="B3100">
        <f t="shared" si="48"/>
        <v>5.7654031160225272E-3</v>
      </c>
    </row>
    <row r="3101" spans="1:2" ht="13.2" x14ac:dyDescent="0.25">
      <c r="A3101" s="1">
        <v>0.106022168</v>
      </c>
      <c r="B3101">
        <f t="shared" si="48"/>
        <v>8.2692613246197896E-4</v>
      </c>
    </row>
    <row r="3102" spans="1:2" ht="13.2" x14ac:dyDescent="0.25">
      <c r="A3102" s="1">
        <v>9.7567439999999995E-3</v>
      </c>
      <c r="B3102">
        <f t="shared" si="48"/>
        <v>4.5574786709187539E-3</v>
      </c>
    </row>
    <row r="3103" spans="1:2" ht="13.2" x14ac:dyDescent="0.25">
      <c r="A3103" s="1">
        <v>0.24585110700000001</v>
      </c>
      <c r="B3103">
        <f t="shared" si="48"/>
        <v>2.8420990680751983E-2</v>
      </c>
    </row>
    <row r="3104" spans="1:2" ht="13.2" x14ac:dyDescent="0.25">
      <c r="A3104" s="1">
        <v>2.3315657E-2</v>
      </c>
      <c r="B3104">
        <f t="shared" si="48"/>
        <v>2.9106227477474576E-3</v>
      </c>
    </row>
    <row r="3105" spans="1:2" ht="13.2" x14ac:dyDescent="0.25">
      <c r="A3105" s="1">
        <v>1.643907E-2</v>
      </c>
      <c r="B3105">
        <f t="shared" si="48"/>
        <v>3.6998965146344664E-3</v>
      </c>
    </row>
    <row r="3106" spans="1:2" ht="13.2" x14ac:dyDescent="0.25">
      <c r="A3106" s="1">
        <v>0.11759534000000001</v>
      </c>
      <c r="B3106">
        <f t="shared" si="48"/>
        <v>1.6264681949784224E-3</v>
      </c>
    </row>
    <row r="3107" spans="1:2" ht="13.2" x14ac:dyDescent="0.25">
      <c r="A3107" s="1">
        <v>0.39462831900000001</v>
      </c>
      <c r="B3107">
        <f t="shared" si="48"/>
        <v>0.1007189401239235</v>
      </c>
    </row>
    <row r="3108" spans="1:2" ht="13.2" x14ac:dyDescent="0.25">
      <c r="A3108" s="1">
        <v>1.6764716999999998E-2</v>
      </c>
      <c r="B3108">
        <f t="shared" si="48"/>
        <v>3.6603864472325048E-3</v>
      </c>
    </row>
    <row r="3109" spans="1:2" ht="13.2" x14ac:dyDescent="0.25">
      <c r="A3109" s="1">
        <v>1.5357449E-2</v>
      </c>
      <c r="B3109">
        <f t="shared" si="48"/>
        <v>3.8326494522750807E-3</v>
      </c>
    </row>
    <row r="3110" spans="1:2" ht="13.2" x14ac:dyDescent="0.25">
      <c r="A3110" s="1">
        <v>9.2631675999999996E-2</v>
      </c>
      <c r="B3110">
        <f t="shared" si="48"/>
        <v>2.3610877299767901E-4</v>
      </c>
    </row>
    <row r="3111" spans="1:2" ht="13.2" x14ac:dyDescent="0.25">
      <c r="A3111" s="1">
        <v>4.8594499999999999E-2</v>
      </c>
      <c r="B3111">
        <f t="shared" si="48"/>
        <v>8.2204600418642323E-4</v>
      </c>
    </row>
    <row r="3112" spans="1:2" ht="13.2" x14ac:dyDescent="0.25">
      <c r="A3112" s="1">
        <v>4.2840906999999998E-2</v>
      </c>
      <c r="B3112">
        <f t="shared" si="48"/>
        <v>1.1850763323832945E-3</v>
      </c>
    </row>
    <row r="3113" spans="1:2" ht="13.2" x14ac:dyDescent="0.25">
      <c r="A3113" s="1">
        <v>0.33717311900000002</v>
      </c>
      <c r="B3113">
        <f t="shared" si="48"/>
        <v>6.7551791258710525E-2</v>
      </c>
    </row>
    <row r="3114" spans="1:2" ht="13.2" x14ac:dyDescent="0.25">
      <c r="A3114" s="1">
        <v>9.4883099999999998E-3</v>
      </c>
      <c r="B3114">
        <f t="shared" si="48"/>
        <v>4.5937942035802534E-3</v>
      </c>
    </row>
    <row r="3115" spans="1:2" ht="13.2" x14ac:dyDescent="0.25">
      <c r="A3115" s="1">
        <v>0.21669713700000001</v>
      </c>
      <c r="B3115">
        <f t="shared" si="48"/>
        <v>1.9441085285674651E-2</v>
      </c>
    </row>
    <row r="3116" spans="1:2" ht="13.2" x14ac:dyDescent="0.25">
      <c r="A3116" s="1">
        <v>0.43831879000000001</v>
      </c>
      <c r="B3116">
        <f t="shared" si="48"/>
        <v>0.13035922934405467</v>
      </c>
    </row>
    <row r="3117" spans="1:2" ht="13.2" x14ac:dyDescent="0.25">
      <c r="A3117" s="1">
        <v>6.8473965999999997E-2</v>
      </c>
      <c r="B3117">
        <f t="shared" si="48"/>
        <v>7.7297130241506574E-5</v>
      </c>
    </row>
    <row r="3118" spans="1:2" ht="13.2" x14ac:dyDescent="0.25">
      <c r="A3118" s="1">
        <v>2.9890769000000001E-2</v>
      </c>
      <c r="B3118">
        <f t="shared" si="48"/>
        <v>2.2443977930866796E-3</v>
      </c>
    </row>
    <row r="3119" spans="1:2" ht="13.2" x14ac:dyDescent="0.25">
      <c r="A3119" s="1">
        <v>5.1191107999999999E-2</v>
      </c>
      <c r="B3119">
        <f t="shared" si="48"/>
        <v>6.7989189150084912E-4</v>
      </c>
    </row>
    <row r="3120" spans="1:2" ht="13.2" x14ac:dyDescent="0.25">
      <c r="A3120" s="1">
        <v>5.1653955000000001E-2</v>
      </c>
      <c r="B3120">
        <f t="shared" si="48"/>
        <v>6.559688915753944E-4</v>
      </c>
    </row>
    <row r="3121" spans="1:2" ht="13.2" x14ac:dyDescent="0.25">
      <c r="A3121" s="1">
        <v>0.28317965299999998</v>
      </c>
      <c r="B3121">
        <f t="shared" si="48"/>
        <v>4.240049646814234E-2</v>
      </c>
    </row>
    <row r="3122" spans="1:2" ht="13.2" x14ac:dyDescent="0.25">
      <c r="A3122" s="1">
        <v>0.162763199</v>
      </c>
      <c r="B3122">
        <f t="shared" si="48"/>
        <v>7.3097976004100999E-3</v>
      </c>
    </row>
    <row r="3123" spans="1:2" ht="13.2" x14ac:dyDescent="0.25">
      <c r="A3123" s="1">
        <v>3.5975997000000003E-2</v>
      </c>
      <c r="B3123">
        <f t="shared" si="48"/>
        <v>1.7048515191723952E-3</v>
      </c>
    </row>
    <row r="3124" spans="1:2" ht="13.2" x14ac:dyDescent="0.25">
      <c r="A3124" s="1">
        <v>3.5547804000000002E-2</v>
      </c>
      <c r="B3124">
        <f t="shared" si="48"/>
        <v>1.7403949158894376E-3</v>
      </c>
    </row>
    <row r="3125" spans="1:2" ht="13.2" x14ac:dyDescent="0.25">
      <c r="A3125" s="1">
        <v>9.2439900000000001E-4</v>
      </c>
      <c r="B3125">
        <f t="shared" si="48"/>
        <v>5.8280163243242152E-3</v>
      </c>
    </row>
    <row r="3126" spans="1:2" ht="13.2" x14ac:dyDescent="0.25">
      <c r="A3126" s="1">
        <v>1.0006161E-2</v>
      </c>
      <c r="B3126">
        <f t="shared" si="48"/>
        <v>4.5238650450437189E-3</v>
      </c>
    </row>
    <row r="3127" spans="1:2" ht="13.2" x14ac:dyDescent="0.25">
      <c r="A3127" s="1">
        <v>2.8039187E-2</v>
      </c>
      <c r="B3127">
        <f t="shared" si="48"/>
        <v>2.4232638236432753E-3</v>
      </c>
    </row>
    <row r="3128" spans="1:2" ht="13.2" x14ac:dyDescent="0.25">
      <c r="A3128" s="1">
        <v>1.1713424E-2</v>
      </c>
      <c r="B3128">
        <f t="shared" si="48"/>
        <v>4.2971198534114147E-3</v>
      </c>
    </row>
    <row r="3129" spans="1:2" ht="13.2" x14ac:dyDescent="0.25">
      <c r="A3129" s="1">
        <v>8.3204639999999996E-3</v>
      </c>
      <c r="B3129">
        <f t="shared" si="48"/>
        <v>4.753465513327699E-3</v>
      </c>
    </row>
    <row r="3130" spans="1:2" ht="13.2" x14ac:dyDescent="0.25">
      <c r="A3130" s="1">
        <v>4.2893489999999999E-2</v>
      </c>
      <c r="B3130">
        <f t="shared" si="48"/>
        <v>1.1814587643620132E-3</v>
      </c>
    </row>
    <row r="3131" spans="1:2" ht="13.2" x14ac:dyDescent="0.25">
      <c r="A3131" s="1">
        <v>1.1724190000000001E-3</v>
      </c>
      <c r="B3131">
        <f t="shared" si="48"/>
        <v>5.7902094275431165E-3</v>
      </c>
    </row>
    <row r="3132" spans="1:2" ht="13.2" x14ac:dyDescent="0.25">
      <c r="A3132" s="1">
        <v>6.4234931999999995E-2</v>
      </c>
      <c r="B3132">
        <f t="shared" si="48"/>
        <v>1.6980468455889491E-4</v>
      </c>
    </row>
    <row r="3133" spans="1:2" ht="13.2" x14ac:dyDescent="0.25">
      <c r="A3133" s="1">
        <v>1.1518281999999999E-2</v>
      </c>
      <c r="B3133">
        <f t="shared" si="48"/>
        <v>4.3227419947535458E-3</v>
      </c>
    </row>
    <row r="3134" spans="1:2" ht="13.2" x14ac:dyDescent="0.25">
      <c r="A3134" s="1">
        <v>1.85429E-4</v>
      </c>
      <c r="B3134">
        <f t="shared" si="48"/>
        <v>5.9413904771728745E-3</v>
      </c>
    </row>
    <row r="3135" spans="1:2" ht="13.2" x14ac:dyDescent="0.25">
      <c r="A3135" s="1">
        <v>8.5461499999999998E-4</v>
      </c>
      <c r="B3135">
        <f t="shared" si="48"/>
        <v>5.8386760170177094E-3</v>
      </c>
    </row>
    <row r="3136" spans="1:2" ht="13.2" x14ac:dyDescent="0.25">
      <c r="A3136" s="1">
        <v>1.4672854000000001E-2</v>
      </c>
      <c r="B3136">
        <f t="shared" si="48"/>
        <v>3.9178824788326473E-3</v>
      </c>
    </row>
    <row r="3137" spans="1:2" ht="13.2" x14ac:dyDescent="0.25">
      <c r="A3137" s="1">
        <v>0.46463520400000002</v>
      </c>
      <c r="B3137">
        <f t="shared" si="48"/>
        <v>0.15005502056123879</v>
      </c>
    </row>
    <row r="3138" spans="1:2" ht="13.2" x14ac:dyDescent="0.25">
      <c r="A3138" s="1">
        <v>0.64050413900000003</v>
      </c>
      <c r="B3138">
        <f t="shared" ref="B3138:B3201" si="49">(A3138-$D$1)^2</f>
        <v>0.31723737621940284</v>
      </c>
    </row>
    <row r="3139" spans="1:2" ht="13.2" x14ac:dyDescent="0.25">
      <c r="A3139" s="1">
        <v>4.5363722000000002E-2</v>
      </c>
      <c r="B3139">
        <f t="shared" si="49"/>
        <v>1.0177454297395851E-3</v>
      </c>
    </row>
    <row r="3140" spans="1:2" ht="13.2" x14ac:dyDescent="0.25">
      <c r="A3140" s="1">
        <v>4.1271599999999998E-4</v>
      </c>
      <c r="B3140">
        <f t="shared" si="49"/>
        <v>5.9064033836883937E-3</v>
      </c>
    </row>
    <row r="3141" spans="1:2" ht="13.2" x14ac:dyDescent="0.25">
      <c r="A3141" s="1">
        <v>1.2787773000000001E-2</v>
      </c>
      <c r="B3141">
        <f t="shared" si="49"/>
        <v>4.1574217240338803E-3</v>
      </c>
    </row>
    <row r="3142" spans="1:2" ht="13.2" x14ac:dyDescent="0.25">
      <c r="A3142" s="1">
        <v>3.7985750999999998E-2</v>
      </c>
      <c r="B3142">
        <f t="shared" si="49"/>
        <v>1.5429257573546275E-3</v>
      </c>
    </row>
    <row r="3143" spans="1:2" ht="13.2" x14ac:dyDescent="0.25">
      <c r="A3143" s="1">
        <v>9.2200000000000005E-5</v>
      </c>
      <c r="B3143">
        <f t="shared" si="49"/>
        <v>5.9557714289610623E-3</v>
      </c>
    </row>
    <row r="3144" spans="1:2" ht="13.2" x14ac:dyDescent="0.25">
      <c r="A3144" s="1">
        <v>0.18414607</v>
      </c>
      <c r="B3144">
        <f t="shared" si="49"/>
        <v>1.1423382570317534E-2</v>
      </c>
    </row>
    <row r="3145" spans="1:2" ht="13.2" x14ac:dyDescent="0.25">
      <c r="A3145" s="1">
        <v>4.3789040000000001E-2</v>
      </c>
      <c r="B3145">
        <f t="shared" si="49"/>
        <v>1.120696449746296E-3</v>
      </c>
    </row>
    <row r="3146" spans="1:2" ht="13.2" x14ac:dyDescent="0.25">
      <c r="A3146" s="1">
        <v>5.2599046000000003E-2</v>
      </c>
      <c r="B3146">
        <f t="shared" si="49"/>
        <v>6.0845095576640218E-4</v>
      </c>
    </row>
    <row r="3147" spans="1:2" ht="13.2" x14ac:dyDescent="0.25">
      <c r="A3147" s="1">
        <v>7.1565145999999996E-2</v>
      </c>
      <c r="B3147">
        <f t="shared" si="49"/>
        <v>3.2497965127407264E-5</v>
      </c>
    </row>
    <row r="3148" spans="1:2" ht="13.2" x14ac:dyDescent="0.25">
      <c r="A3148" s="1">
        <v>0.10556778</v>
      </c>
      <c r="B3148">
        <f t="shared" si="49"/>
        <v>8.0099954441013844E-4</v>
      </c>
    </row>
    <row r="3149" spans="1:2" ht="13.2" x14ac:dyDescent="0.25">
      <c r="A3149" s="1">
        <v>7.4962880000000003E-3</v>
      </c>
      <c r="B3149">
        <f t="shared" si="49"/>
        <v>4.867791035496098E-3</v>
      </c>
    </row>
    <row r="3150" spans="1:2" ht="13.2" x14ac:dyDescent="0.25">
      <c r="A3150" s="1">
        <v>0.120049479</v>
      </c>
      <c r="B3150">
        <f t="shared" si="49"/>
        <v>1.8304393679746385E-3</v>
      </c>
    </row>
    <row r="3151" spans="1:2" ht="13.2" x14ac:dyDescent="0.25">
      <c r="A3151" s="1">
        <v>9.5903399999999999E-4</v>
      </c>
      <c r="B3151">
        <f t="shared" si="49"/>
        <v>5.8227293519670879E-3</v>
      </c>
    </row>
    <row r="3152" spans="1:2" ht="13.2" x14ac:dyDescent="0.25">
      <c r="A3152" s="1">
        <v>0.151827513</v>
      </c>
      <c r="B3152">
        <f t="shared" si="49"/>
        <v>5.5594423867522252E-3</v>
      </c>
    </row>
    <row r="3153" spans="1:2" ht="13.2" x14ac:dyDescent="0.25">
      <c r="A3153" s="1">
        <v>5.9155312000000002E-2</v>
      </c>
      <c r="B3153">
        <f t="shared" si="49"/>
        <v>3.2799139295978442E-4</v>
      </c>
    </row>
    <row r="3154" spans="1:2" ht="13.2" x14ac:dyDescent="0.25">
      <c r="A3154" s="1">
        <v>4.1223370000000002E-3</v>
      </c>
      <c r="B3154">
        <f t="shared" si="49"/>
        <v>5.3499727117214861E-3</v>
      </c>
    </row>
    <row r="3155" spans="1:2" ht="13.2" x14ac:dyDescent="0.25">
      <c r="A3155" s="1">
        <v>0.108485214</v>
      </c>
      <c r="B3155">
        <f t="shared" si="49"/>
        <v>9.7464902245128558E-4</v>
      </c>
    </row>
    <row r="3156" spans="1:2" ht="13.2" x14ac:dyDescent="0.25">
      <c r="A3156" s="1">
        <v>3.625192E-2</v>
      </c>
      <c r="B3156">
        <f t="shared" si="49"/>
        <v>1.6821420154066447E-3</v>
      </c>
    </row>
    <row r="3157" spans="1:2" ht="13.2" x14ac:dyDescent="0.25">
      <c r="A3157" s="1">
        <v>2.6082729999999999E-3</v>
      </c>
      <c r="B3157">
        <f t="shared" si="49"/>
        <v>5.5737530050585437E-3</v>
      </c>
    </row>
    <row r="3158" spans="1:2" ht="13.2" x14ac:dyDescent="0.25">
      <c r="A3158" s="1">
        <v>1.554644E-3</v>
      </c>
      <c r="B3158">
        <f t="shared" si="49"/>
        <v>5.7321859042536345E-3</v>
      </c>
    </row>
    <row r="3159" spans="1:2" ht="13.2" x14ac:dyDescent="0.25">
      <c r="A3159" s="1">
        <v>9.5174252000000001E-2</v>
      </c>
      <c r="B3159">
        <f t="shared" si="49"/>
        <v>3.207110537215043E-4</v>
      </c>
    </row>
    <row r="3160" spans="1:2" ht="13.2" x14ac:dyDescent="0.25">
      <c r="A3160" s="1">
        <v>0.21327890799999999</v>
      </c>
      <c r="B3160">
        <f t="shared" si="49"/>
        <v>1.8499553401152148E-2</v>
      </c>
    </row>
    <row r="3161" spans="1:2" ht="13.2" x14ac:dyDescent="0.25">
      <c r="A3161" s="1">
        <v>2.4695345E-2</v>
      </c>
      <c r="B3161">
        <f t="shared" si="49"/>
        <v>2.7636574337208055E-3</v>
      </c>
    </row>
    <row r="3162" spans="1:2" ht="13.2" x14ac:dyDescent="0.25">
      <c r="A3162" s="1">
        <v>7.7173746000000001E-2</v>
      </c>
      <c r="B3162">
        <f t="shared" si="49"/>
        <v>8.4821618051092892E-9</v>
      </c>
    </row>
    <row r="3163" spans="1:2" ht="13.2" x14ac:dyDescent="0.25">
      <c r="A3163" s="1">
        <v>7.710522E-3</v>
      </c>
      <c r="B3163">
        <f t="shared" si="49"/>
        <v>4.8379429093030422E-3</v>
      </c>
    </row>
    <row r="3164" spans="1:2" ht="13.2" x14ac:dyDescent="0.25">
      <c r="A3164" s="1">
        <v>0.121624186</v>
      </c>
      <c r="B3164">
        <f t="shared" si="49"/>
        <v>1.9676624470951658E-3</v>
      </c>
    </row>
    <row r="3165" spans="1:2" ht="13.2" x14ac:dyDescent="0.25">
      <c r="A3165" s="1">
        <v>9.1399999999999999E-5</v>
      </c>
      <c r="B3165">
        <f t="shared" si="49"/>
        <v>5.9558949074325056E-3</v>
      </c>
    </row>
    <row r="3166" spans="1:2" ht="13.2" x14ac:dyDescent="0.25">
      <c r="A3166" s="1">
        <v>1.256224E-3</v>
      </c>
      <c r="B3166">
        <f t="shared" si="49"/>
        <v>5.7774624317475133E-3</v>
      </c>
    </row>
    <row r="3167" spans="1:2" ht="13.2" x14ac:dyDescent="0.25">
      <c r="A3167" s="1">
        <v>1.8591534E-2</v>
      </c>
      <c r="B3167">
        <f t="shared" si="49"/>
        <v>3.4426747305542258E-3</v>
      </c>
    </row>
    <row r="3168" spans="1:2" ht="13.2" x14ac:dyDescent="0.25">
      <c r="A3168" s="1">
        <v>0.160940687</v>
      </c>
      <c r="B3168">
        <f t="shared" si="49"/>
        <v>7.0014792418673557E-3</v>
      </c>
    </row>
    <row r="3169" spans="1:2" ht="13.2" x14ac:dyDescent="0.25">
      <c r="A3169" s="1">
        <v>4.3314699999999999E-4</v>
      </c>
      <c r="B3169">
        <f t="shared" si="49"/>
        <v>5.9032634285711531E-3</v>
      </c>
    </row>
    <row r="3170" spans="1:2" ht="13.2" x14ac:dyDescent="0.25">
      <c r="A3170" s="1">
        <v>1.4109984000000001E-2</v>
      </c>
      <c r="B3170">
        <f t="shared" si="49"/>
        <v>3.9886627347667705E-3</v>
      </c>
    </row>
    <row r="3171" spans="1:2" ht="13.2" x14ac:dyDescent="0.25">
      <c r="A3171" s="1">
        <v>2.8179446E-2</v>
      </c>
      <c r="B3171">
        <f t="shared" si="49"/>
        <v>2.409474532678973E-3</v>
      </c>
    </row>
    <row r="3172" spans="1:2" ht="13.2" x14ac:dyDescent="0.25">
      <c r="A3172" s="1">
        <v>2.4347374000000001E-2</v>
      </c>
      <c r="B3172">
        <f t="shared" si="49"/>
        <v>2.8003645362068542E-3</v>
      </c>
    </row>
    <row r="3173" spans="1:2" ht="13.2" x14ac:dyDescent="0.25">
      <c r="A3173" s="1">
        <v>4.4924416000000002E-2</v>
      </c>
      <c r="B3173">
        <f t="shared" si="49"/>
        <v>1.0459680072892406E-3</v>
      </c>
    </row>
    <row r="3174" spans="1:2" ht="13.2" x14ac:dyDescent="0.25">
      <c r="A3174" s="1">
        <v>1.6338293E-2</v>
      </c>
      <c r="B3174">
        <f t="shared" si="49"/>
        <v>3.7121665503765189E-3</v>
      </c>
    </row>
    <row r="3175" spans="1:2" ht="13.2" x14ac:dyDescent="0.25">
      <c r="A3175" s="1">
        <v>1.05E-7</v>
      </c>
      <c r="B3175">
        <f t="shared" si="49"/>
        <v>5.9699945240586439E-3</v>
      </c>
    </row>
    <row r="3176" spans="1:2" ht="13.2" x14ac:dyDescent="0.25">
      <c r="A3176" s="1">
        <v>0.248546089</v>
      </c>
      <c r="B3176">
        <f t="shared" si="49"/>
        <v>2.9336922103715517E-2</v>
      </c>
    </row>
    <row r="3177" spans="1:2" ht="13.2" x14ac:dyDescent="0.25">
      <c r="A3177" s="1">
        <v>2.7928235999999999E-2</v>
      </c>
      <c r="B3177">
        <f t="shared" si="49"/>
        <v>2.434199627554097E-3</v>
      </c>
    </row>
    <row r="3178" spans="1:2" ht="13.2" x14ac:dyDescent="0.25">
      <c r="A3178" s="1">
        <v>1.2508026E-2</v>
      </c>
      <c r="B3178">
        <f t="shared" si="49"/>
        <v>4.1935750766390716E-3</v>
      </c>
    </row>
    <row r="3179" spans="1:2" ht="13.2" x14ac:dyDescent="0.25">
      <c r="A3179" s="1">
        <v>0.19662079800000001</v>
      </c>
      <c r="B3179">
        <f t="shared" si="49"/>
        <v>1.4245604888567324E-2</v>
      </c>
    </row>
    <row r="3180" spans="1:2" ht="13.2" x14ac:dyDescent="0.25">
      <c r="A3180" s="1">
        <v>9.5876399999999997E-3</v>
      </c>
      <c r="B3180">
        <f t="shared" si="49"/>
        <v>4.580339384995075E-3</v>
      </c>
    </row>
    <row r="3181" spans="1:2" ht="13.2" x14ac:dyDescent="0.25">
      <c r="A3181" s="1">
        <v>1.5148571E-2</v>
      </c>
      <c r="B3181">
        <f t="shared" si="49"/>
        <v>3.8585556860281996E-3</v>
      </c>
    </row>
    <row r="3182" spans="1:2" ht="13.2" x14ac:dyDescent="0.25">
      <c r="A3182" s="1">
        <v>8.9664997999999996E-2</v>
      </c>
      <c r="B3182">
        <f t="shared" si="49"/>
        <v>1.5373900373309794E-4</v>
      </c>
    </row>
    <row r="3183" spans="1:2" ht="13.2" x14ac:dyDescent="0.25">
      <c r="A3183" s="1">
        <v>3.8576392000000001E-2</v>
      </c>
      <c r="B3183">
        <f t="shared" si="49"/>
        <v>1.4968737465554138E-3</v>
      </c>
    </row>
    <row r="3184" spans="1:2" ht="13.2" x14ac:dyDescent="0.25">
      <c r="A3184" s="1">
        <v>8.5124639000000002E-2</v>
      </c>
      <c r="B3184">
        <f t="shared" si="49"/>
        <v>6.1760648595206289E-5</v>
      </c>
    </row>
    <row r="3185" spans="1:2" ht="13.2" x14ac:dyDescent="0.25">
      <c r="A3185" s="1">
        <v>4.9331270000000003E-2</v>
      </c>
      <c r="B3185">
        <f t="shared" si="49"/>
        <v>7.803404610199758E-4</v>
      </c>
    </row>
    <row r="3186" spans="1:2" ht="13.2" x14ac:dyDescent="0.25">
      <c r="A3186" s="1">
        <v>7.4236199999999999E-4</v>
      </c>
      <c r="B3186">
        <f t="shared" si="49"/>
        <v>5.8558433972780988E-3</v>
      </c>
    </row>
    <row r="3187" spans="1:2" ht="13.2" x14ac:dyDescent="0.25">
      <c r="A3187" s="1">
        <v>0.14913427000000001</v>
      </c>
      <c r="B3187">
        <f t="shared" si="49"/>
        <v>5.1650705619191986E-3</v>
      </c>
    </row>
    <row r="3188" spans="1:2" ht="13.2" x14ac:dyDescent="0.25">
      <c r="A3188" s="1">
        <v>0.157124283</v>
      </c>
      <c r="B3188">
        <f t="shared" si="49"/>
        <v>6.3773701752903658E-3</v>
      </c>
    </row>
    <row r="3189" spans="1:2" ht="13.2" x14ac:dyDescent="0.25">
      <c r="A3189" s="1">
        <v>0.10552138699999999</v>
      </c>
      <c r="B3189">
        <f t="shared" si="49"/>
        <v>7.9837567334744034E-4</v>
      </c>
    </row>
    <row r="3190" spans="1:2" ht="13.2" x14ac:dyDescent="0.25">
      <c r="A3190" s="1">
        <v>1.0041148999999999E-2</v>
      </c>
      <c r="B3190">
        <f t="shared" si="49"/>
        <v>4.5191597055805914E-3</v>
      </c>
    </row>
    <row r="3191" spans="1:2" ht="13.2" x14ac:dyDescent="0.25">
      <c r="A3191" s="1">
        <v>1.6515589999999999E-3</v>
      </c>
      <c r="B3191">
        <f t="shared" si="49"/>
        <v>5.7175201947483713E-3</v>
      </c>
    </row>
    <row r="3192" spans="1:2" ht="13.2" x14ac:dyDescent="0.25">
      <c r="A3192" s="1">
        <v>0.186703865</v>
      </c>
      <c r="B3192">
        <f t="shared" si="49"/>
        <v>1.197668029756462E-2</v>
      </c>
    </row>
    <row r="3193" spans="1:2" ht="13.2" x14ac:dyDescent="0.25">
      <c r="A3193" s="1">
        <v>7.0597679999999996E-2</v>
      </c>
      <c r="B3193">
        <f t="shared" si="49"/>
        <v>4.44644198337768E-5</v>
      </c>
    </row>
    <row r="3194" spans="1:2" ht="13.2" x14ac:dyDescent="0.25">
      <c r="A3194" s="1">
        <v>0.44233280899999999</v>
      </c>
      <c r="B3194">
        <f t="shared" si="49"/>
        <v>0.1332738884578481</v>
      </c>
    </row>
    <row r="3195" spans="1:2" ht="13.2" x14ac:dyDescent="0.25">
      <c r="A3195" s="1">
        <v>1.08E-5</v>
      </c>
      <c r="B3195">
        <f t="shared" si="49"/>
        <v>5.9683419242704998E-3</v>
      </c>
    </row>
    <row r="3196" spans="1:2" ht="13.2" x14ac:dyDescent="0.25">
      <c r="A3196" s="1">
        <v>1.4336148E-2</v>
      </c>
      <c r="B3196">
        <f t="shared" si="49"/>
        <v>3.9601467207844108E-3</v>
      </c>
    </row>
    <row r="3197" spans="1:2" ht="13.2" x14ac:dyDescent="0.25">
      <c r="A3197" s="1">
        <v>0.20495944499999999</v>
      </c>
      <c r="B3197">
        <f t="shared" si="49"/>
        <v>1.6305655569689315E-2</v>
      </c>
    </row>
    <row r="3198" spans="1:2" ht="13.2" x14ac:dyDescent="0.25">
      <c r="A3198" s="1">
        <v>7.0357137E-2</v>
      </c>
      <c r="B3198">
        <f t="shared" si="49"/>
        <v>4.7730241428671772E-5</v>
      </c>
    </row>
    <row r="3199" spans="1:2" ht="13.2" x14ac:dyDescent="0.25">
      <c r="A3199" s="1">
        <v>7.4576431999999998E-2</v>
      </c>
      <c r="B3199">
        <f t="shared" si="49"/>
        <v>7.232940415800693E-6</v>
      </c>
    </row>
    <row r="3200" spans="1:2" ht="13.2" x14ac:dyDescent="0.25">
      <c r="A3200" s="1">
        <v>3.2175490000000001E-3</v>
      </c>
      <c r="B3200">
        <f t="shared" si="49"/>
        <v>5.4831500890503366E-3</v>
      </c>
    </row>
    <row r="3201" spans="1:2" ht="13.2" x14ac:dyDescent="0.25">
      <c r="A3201" s="1">
        <v>0.12683459899999999</v>
      </c>
      <c r="B3201">
        <f t="shared" si="49"/>
        <v>2.4570614075559135E-3</v>
      </c>
    </row>
    <row r="3202" spans="1:2" ht="13.2" x14ac:dyDescent="0.25">
      <c r="A3202" s="1">
        <v>0.203324066</v>
      </c>
      <c r="B3202">
        <f t="shared" ref="B3202:B3265" si="50">(A3202-$D$1)^2</f>
        <v>1.5890675169277797E-2</v>
      </c>
    </row>
    <row r="3203" spans="1:2" ht="13.2" x14ac:dyDescent="0.25">
      <c r="A3203" s="1">
        <v>5.8846684000000003E-2</v>
      </c>
      <c r="B3203">
        <f t="shared" si="50"/>
        <v>3.3926547914516278E-4</v>
      </c>
    </row>
    <row r="3204" spans="1:2" ht="13.2" x14ac:dyDescent="0.25">
      <c r="A3204" s="1">
        <v>1.525762E-3</v>
      </c>
      <c r="B3204">
        <f t="shared" si="50"/>
        <v>5.7365601202180524E-3</v>
      </c>
    </row>
    <row r="3205" spans="1:2" ht="13.2" x14ac:dyDescent="0.25">
      <c r="A3205" s="1">
        <v>4.5307480000000002E-3</v>
      </c>
      <c r="B3205">
        <f t="shared" si="50"/>
        <v>5.2903942850586203E-3</v>
      </c>
    </row>
    <row r="3206" spans="1:2" ht="13.2" x14ac:dyDescent="0.25">
      <c r="A3206" s="1">
        <v>8.2068268999999999E-2</v>
      </c>
      <c r="B3206">
        <f t="shared" si="50"/>
        <v>2.3063279612793669E-5</v>
      </c>
    </row>
    <row r="3207" spans="1:2" ht="13.2" x14ac:dyDescent="0.25">
      <c r="A3207" s="1">
        <v>6.5519068E-2</v>
      </c>
      <c r="B3207">
        <f t="shared" si="50"/>
        <v>1.3798676172535092E-4</v>
      </c>
    </row>
    <row r="3208" spans="1:2" ht="13.2" x14ac:dyDescent="0.25">
      <c r="A3208" s="1">
        <v>1.8654664000000001E-2</v>
      </c>
      <c r="B3208">
        <f t="shared" si="50"/>
        <v>3.4352704974881321E-3</v>
      </c>
    </row>
    <row r="3209" spans="1:2" ht="13.2" x14ac:dyDescent="0.25">
      <c r="A3209" s="1">
        <v>0.13916207799999999</v>
      </c>
      <c r="B3209">
        <f t="shared" si="50"/>
        <v>3.8311437025995722E-3</v>
      </c>
    </row>
    <row r="3210" spans="1:2" ht="13.2" x14ac:dyDescent="0.25">
      <c r="A3210" s="1">
        <v>2.5054899999999998E-4</v>
      </c>
      <c r="B3210">
        <f t="shared" si="50"/>
        <v>5.9313557644526836E-3</v>
      </c>
    </row>
    <row r="3211" spans="1:2" ht="13.2" x14ac:dyDescent="0.25">
      <c r="A3211" s="1">
        <v>1.250864E-3</v>
      </c>
      <c r="B3211">
        <f t="shared" si="50"/>
        <v>5.7782772836105084E-3</v>
      </c>
    </row>
    <row r="3212" spans="1:2" ht="13.2" x14ac:dyDescent="0.25">
      <c r="A3212" s="1">
        <v>3.8376059999999997E-2</v>
      </c>
      <c r="B3212">
        <f t="shared" si="50"/>
        <v>1.5124153503232271E-3</v>
      </c>
    </row>
    <row r="3213" spans="1:2" ht="13.2" x14ac:dyDescent="0.25">
      <c r="A3213" s="1">
        <v>1.2770853E-2</v>
      </c>
      <c r="B3213">
        <f t="shared" si="50"/>
        <v>4.1596039482650043E-3</v>
      </c>
    </row>
    <row r="3214" spans="1:2" ht="13.2" x14ac:dyDescent="0.25">
      <c r="A3214" s="1">
        <v>0.10039066200000001</v>
      </c>
      <c r="B3214">
        <f t="shared" si="50"/>
        <v>5.3475717735202485E-4</v>
      </c>
    </row>
    <row r="3215" spans="1:2" ht="13.2" x14ac:dyDescent="0.25">
      <c r="A3215" s="1">
        <v>4.2978299999999999E-4</v>
      </c>
      <c r="B3215">
        <f t="shared" si="50"/>
        <v>5.9037803702774545E-3</v>
      </c>
    </row>
    <row r="3216" spans="1:2" ht="13.2" x14ac:dyDescent="0.25">
      <c r="A3216" s="1">
        <v>1.7799999999999999E-6</v>
      </c>
      <c r="B3216">
        <f t="shared" si="50"/>
        <v>5.9697356866364321E-3</v>
      </c>
    </row>
    <row r="3217" spans="1:2" ht="13.2" x14ac:dyDescent="0.25">
      <c r="A3217" s="1">
        <v>1.6416610000000002E-2</v>
      </c>
      <c r="B3217">
        <f t="shared" si="50"/>
        <v>3.7026293578034599E-3</v>
      </c>
    </row>
    <row r="3218" spans="1:2" ht="13.2" x14ac:dyDescent="0.25">
      <c r="A3218" s="1">
        <v>1.575756E-3</v>
      </c>
      <c r="B3218">
        <f t="shared" si="50"/>
        <v>5.7289895202338242E-3</v>
      </c>
    </row>
    <row r="3219" spans="1:2" ht="13.2" x14ac:dyDescent="0.25">
      <c r="A3219" s="1">
        <v>4.0549163999999999E-2</v>
      </c>
      <c r="B3219">
        <f t="shared" si="50"/>
        <v>1.3481146381427683E-3</v>
      </c>
    </row>
    <row r="3220" spans="1:2" ht="13.2" x14ac:dyDescent="0.25">
      <c r="A3220" s="1">
        <v>6.2633920999999995E-2</v>
      </c>
      <c r="B3220">
        <f t="shared" si="50"/>
        <v>2.1409318977462166E-4</v>
      </c>
    </row>
    <row r="3221" spans="1:2" ht="13.2" x14ac:dyDescent="0.25">
      <c r="A3221" s="1">
        <v>0.16763491999999999</v>
      </c>
      <c r="B3221">
        <f t="shared" si="50"/>
        <v>8.1665697791495767E-3</v>
      </c>
    </row>
    <row r="3222" spans="1:2" ht="13.2" x14ac:dyDescent="0.25">
      <c r="A3222" s="1">
        <v>7.3577909999999998E-3</v>
      </c>
      <c r="B3222">
        <f t="shared" si="50"/>
        <v>4.8871359654905295E-3</v>
      </c>
    </row>
    <row r="3223" spans="1:2" ht="13.2" x14ac:dyDescent="0.25">
      <c r="A3223" s="1">
        <v>2.1454511999999999E-2</v>
      </c>
      <c r="B3223">
        <f t="shared" si="50"/>
        <v>3.1149048524557661E-3</v>
      </c>
    </row>
    <row r="3224" spans="1:2" ht="13.2" x14ac:dyDescent="0.25">
      <c r="A3224" s="1">
        <v>4.8584600000000001E-4</v>
      </c>
      <c r="B3224">
        <f t="shared" si="50"/>
        <v>5.8951681930885678E-3</v>
      </c>
    </row>
    <row r="3225" spans="1:2" ht="13.2" x14ac:dyDescent="0.25">
      <c r="A3225" s="1">
        <v>0.126629097</v>
      </c>
      <c r="B3225">
        <f t="shared" si="50"/>
        <v>2.4367306823161066E-3</v>
      </c>
    </row>
    <row r="3226" spans="1:2" ht="13.2" x14ac:dyDescent="0.25">
      <c r="A3226" s="1">
        <v>0.10514108799999999</v>
      </c>
      <c r="B3226">
        <f t="shared" si="50"/>
        <v>7.7702919167847034E-4</v>
      </c>
    </row>
    <row r="3227" spans="1:2" ht="13.2" x14ac:dyDescent="0.25">
      <c r="A3227" s="1">
        <v>0.15300359699999999</v>
      </c>
      <c r="B3227">
        <f t="shared" si="50"/>
        <v>5.7362071306407197E-3</v>
      </c>
    </row>
    <row r="3228" spans="1:2" ht="13.2" x14ac:dyDescent="0.25">
      <c r="A3228" s="1">
        <v>0.25586871700000002</v>
      </c>
      <c r="B3228">
        <f t="shared" si="50"/>
        <v>3.189898601075257E-2</v>
      </c>
    </row>
    <row r="3229" spans="1:2" ht="13.2" x14ac:dyDescent="0.25">
      <c r="A3229" s="1">
        <v>0.126649189</v>
      </c>
      <c r="B3229">
        <f t="shared" si="50"/>
        <v>2.4387146989368995E-3</v>
      </c>
    </row>
    <row r="3230" spans="1:2" ht="13.2" x14ac:dyDescent="0.25">
      <c r="A3230" s="1">
        <v>2.1323314999999999E-2</v>
      </c>
      <c r="B3230">
        <f t="shared" si="50"/>
        <v>3.1295666239286135E-3</v>
      </c>
    </row>
    <row r="3231" spans="1:2" ht="13.2" x14ac:dyDescent="0.25">
      <c r="A3231" s="1">
        <v>6.5215497999999997E-2</v>
      </c>
      <c r="B3231">
        <f t="shared" si="50"/>
        <v>1.4521085444709199E-4</v>
      </c>
    </row>
    <row r="3232" spans="1:2" ht="13.2" x14ac:dyDescent="0.25">
      <c r="A3232" s="1">
        <v>4.3412110000000002E-3</v>
      </c>
      <c r="B3232">
        <f t="shared" si="50"/>
        <v>5.3180021933614662E-3</v>
      </c>
    </row>
    <row r="3233" spans="1:2" ht="13.2" x14ac:dyDescent="0.25">
      <c r="A3233" s="1">
        <v>6.5078654E-2</v>
      </c>
      <c r="B3233">
        <f t="shared" si="50"/>
        <v>1.4852761600207636E-4</v>
      </c>
    </row>
    <row r="3234" spans="1:2" ht="13.2" x14ac:dyDescent="0.25">
      <c r="A3234" s="1">
        <v>6.09031E-4</v>
      </c>
      <c r="B3234">
        <f t="shared" si="50"/>
        <v>5.8762670793647597E-3</v>
      </c>
    </row>
    <row r="3235" spans="1:2" ht="13.2" x14ac:dyDescent="0.25">
      <c r="A3235" s="1">
        <v>2.0049391E-2</v>
      </c>
      <c r="B3235">
        <f t="shared" si="50"/>
        <v>3.2737225685766287E-3</v>
      </c>
    </row>
    <row r="3236" spans="1:2" ht="13.2" x14ac:dyDescent="0.25">
      <c r="A3236" s="1">
        <v>2.1459589999999998E-3</v>
      </c>
      <c r="B3236">
        <f t="shared" si="50"/>
        <v>5.6429972204551102E-3</v>
      </c>
    </row>
    <row r="3237" spans="1:2" ht="13.2" x14ac:dyDescent="0.25">
      <c r="A3237" s="1">
        <v>0.12682711999999999</v>
      </c>
      <c r="B3237">
        <f t="shared" si="50"/>
        <v>2.4563200140638253E-3</v>
      </c>
    </row>
    <row r="3238" spans="1:2" ht="13.2" x14ac:dyDescent="0.25">
      <c r="A3238" s="1">
        <v>1.34107E-3</v>
      </c>
      <c r="B3238">
        <f t="shared" si="50"/>
        <v>5.7645714060434537E-3</v>
      </c>
    </row>
    <row r="3239" spans="1:2" ht="13.2" x14ac:dyDescent="0.25">
      <c r="A3239" s="1">
        <v>4.3518070000000001E-3</v>
      </c>
      <c r="B3239">
        <f t="shared" si="50"/>
        <v>5.316456886800317E-3</v>
      </c>
    </row>
    <row r="3240" spans="1:2" ht="13.2" x14ac:dyDescent="0.25">
      <c r="A3240" s="1">
        <v>5.8416699000000002E-2</v>
      </c>
      <c r="B3240">
        <f t="shared" si="50"/>
        <v>3.5529029183177795E-4</v>
      </c>
    </row>
    <row r="3241" spans="1:2" ht="13.2" x14ac:dyDescent="0.25">
      <c r="A3241" s="1">
        <v>0.106695769</v>
      </c>
      <c r="B3241">
        <f t="shared" si="50"/>
        <v>8.6612044709548483E-4</v>
      </c>
    </row>
    <row r="3242" spans="1:2" ht="13.2" x14ac:dyDescent="0.25">
      <c r="A3242" s="1">
        <v>2.5194390000000001E-3</v>
      </c>
      <c r="B3242">
        <f t="shared" si="50"/>
        <v>5.5870251579784678E-3</v>
      </c>
    </row>
    <row r="3243" spans="1:2" ht="13.2" x14ac:dyDescent="0.25">
      <c r="A3243" s="1">
        <v>2.8225996E-2</v>
      </c>
      <c r="B3243">
        <f t="shared" si="50"/>
        <v>2.4049067558669182E-3</v>
      </c>
    </row>
    <row r="3244" spans="1:2" ht="13.2" x14ac:dyDescent="0.25">
      <c r="A3244" s="1">
        <v>0.11408594800000001</v>
      </c>
      <c r="B3244">
        <f t="shared" si="50"/>
        <v>1.3557200105154662E-3</v>
      </c>
    </row>
    <row r="3245" spans="1:2" ht="13.2" x14ac:dyDescent="0.25">
      <c r="A3245" s="1">
        <v>9.0562613E-2</v>
      </c>
      <c r="B3245">
        <f t="shared" si="50"/>
        <v>1.7680404848523077E-4</v>
      </c>
    </row>
    <row r="3246" spans="1:2" ht="13.2" x14ac:dyDescent="0.25">
      <c r="A3246" s="1">
        <v>1.7429150000000001E-2</v>
      </c>
      <c r="B3246">
        <f t="shared" si="50"/>
        <v>3.5804300269448338E-3</v>
      </c>
    </row>
    <row r="3247" spans="1:2" ht="13.2" x14ac:dyDescent="0.25">
      <c r="A3247" s="1">
        <v>1.008941E-3</v>
      </c>
      <c r="B3247">
        <f t="shared" si="50"/>
        <v>5.8151153546772607E-3</v>
      </c>
    </row>
    <row r="3248" spans="1:2" ht="13.2" x14ac:dyDescent="0.25">
      <c r="A3248" s="1">
        <v>4.4771245000000001E-2</v>
      </c>
      <c r="B3248">
        <f t="shared" si="50"/>
        <v>1.0558990065807671E-3</v>
      </c>
    </row>
    <row r="3249" spans="1:2" ht="13.2" x14ac:dyDescent="0.25">
      <c r="A3249" s="1">
        <v>0.30065391600000002</v>
      </c>
      <c r="B3249">
        <f t="shared" si="50"/>
        <v>4.9902230420324725E-2</v>
      </c>
    </row>
    <row r="3250" spans="1:2" ht="13.2" x14ac:dyDescent="0.25">
      <c r="A3250" s="1">
        <v>0.26441298099999999</v>
      </c>
      <c r="B3250">
        <f t="shared" si="50"/>
        <v>3.5024050643043751E-2</v>
      </c>
    </row>
    <row r="3251" spans="1:2" ht="13.2" x14ac:dyDescent="0.25">
      <c r="A3251" s="1">
        <v>3.0075124000000002E-2</v>
      </c>
      <c r="B3251">
        <f t="shared" si="50"/>
        <v>2.2269641157088454E-3</v>
      </c>
    </row>
    <row r="3252" spans="1:2" ht="13.2" x14ac:dyDescent="0.25">
      <c r="A3252" s="1">
        <v>5.4850070000000001E-3</v>
      </c>
      <c r="B3252">
        <f t="shared" si="50"/>
        <v>5.1524886541045329E-3</v>
      </c>
    </row>
    <row r="3253" spans="1:2" ht="13.2" x14ac:dyDescent="0.25">
      <c r="A3253" s="1">
        <v>6.6777145999999996E-2</v>
      </c>
      <c r="B3253">
        <f t="shared" si="50"/>
        <v>1.1001279942441244E-4</v>
      </c>
    </row>
    <row r="3254" spans="1:2" ht="13.2" x14ac:dyDescent="0.25">
      <c r="A3254" s="1">
        <v>1.5679375999999998E-2</v>
      </c>
      <c r="B3254">
        <f t="shared" si="50"/>
        <v>3.7928931210939212E-3</v>
      </c>
    </row>
    <row r="3255" spans="1:2" ht="13.2" x14ac:dyDescent="0.25">
      <c r="A3255" s="1">
        <v>5.8971128999999997E-2</v>
      </c>
      <c r="B3255">
        <f t="shared" si="50"/>
        <v>3.3469662080836998E-4</v>
      </c>
    </row>
    <row r="3256" spans="1:2" ht="13.2" x14ac:dyDescent="0.25">
      <c r="A3256" s="1">
        <v>7.151353E-3</v>
      </c>
      <c r="B3256">
        <f t="shared" si="50"/>
        <v>4.9160419396982319E-3</v>
      </c>
    </row>
    <row r="3257" spans="1:2" ht="13.2" x14ac:dyDescent="0.25">
      <c r="A3257" s="1">
        <v>0.120862496</v>
      </c>
      <c r="B3257">
        <f t="shared" si="50"/>
        <v>1.9006680087094174E-3</v>
      </c>
    </row>
    <row r="3258" spans="1:2" ht="13.2" x14ac:dyDescent="0.25">
      <c r="A3258" s="1">
        <v>2.1311499999999999E-4</v>
      </c>
      <c r="B3258">
        <f t="shared" si="50"/>
        <v>5.9371231469119564E-3</v>
      </c>
    </row>
    <row r="3259" spans="1:2" ht="13.2" x14ac:dyDescent="0.25">
      <c r="A3259" s="1">
        <v>4.543404E-3</v>
      </c>
      <c r="B3259">
        <f t="shared" si="50"/>
        <v>5.288553374466487E-3</v>
      </c>
    </row>
    <row r="3260" spans="1:2" ht="13.2" x14ac:dyDescent="0.25">
      <c r="A3260" s="1">
        <v>7.2705749999999996E-3</v>
      </c>
      <c r="B3260">
        <f t="shared" si="50"/>
        <v>4.8993377737359105E-3</v>
      </c>
    </row>
    <row r="3261" spans="1:2" ht="13.2" x14ac:dyDescent="0.25">
      <c r="A3261" s="1">
        <v>5.7657798000000003E-2</v>
      </c>
      <c r="B3261">
        <f t="shared" si="50"/>
        <v>3.8447549352934018E-4</v>
      </c>
    </row>
    <row r="3262" spans="1:2" ht="13.2" x14ac:dyDescent="0.25">
      <c r="A3262" s="1">
        <v>1.3856200000000001E-4</v>
      </c>
      <c r="B3262">
        <f t="shared" si="50"/>
        <v>5.9486177293693425E-3</v>
      </c>
    </row>
    <row r="3263" spans="1:2" ht="13.2" x14ac:dyDescent="0.25">
      <c r="A3263" s="1">
        <v>0.30239965600000002</v>
      </c>
      <c r="B3263">
        <f t="shared" si="50"/>
        <v>5.0685233011820444E-2</v>
      </c>
    </row>
    <row r="3264" spans="1:2" ht="13.2" x14ac:dyDescent="0.25">
      <c r="A3264" s="1">
        <v>7.1407859999999997E-3</v>
      </c>
      <c r="B3264">
        <f t="shared" si="50"/>
        <v>4.9175238510263067E-3</v>
      </c>
    </row>
    <row r="3265" spans="1:2" ht="13.2" x14ac:dyDescent="0.25">
      <c r="A3265" s="1">
        <v>7.82969E-4</v>
      </c>
      <c r="B3265">
        <f t="shared" si="50"/>
        <v>5.8496302680864027E-3</v>
      </c>
    </row>
    <row r="3266" spans="1:2" ht="13.2" x14ac:dyDescent="0.25">
      <c r="A3266" s="1">
        <v>2.5895316000000002E-2</v>
      </c>
      <c r="B3266">
        <f t="shared" ref="B3266:B3329" si="51">(A3266-$D$1)^2</f>
        <v>2.6389312140444594E-3</v>
      </c>
    </row>
    <row r="3267" spans="1:2" ht="13.2" x14ac:dyDescent="0.25">
      <c r="A3267" s="1">
        <v>5.5084194000000003E-2</v>
      </c>
      <c r="B3267">
        <f t="shared" si="51"/>
        <v>4.920256256726349E-4</v>
      </c>
    </row>
    <row r="3268" spans="1:2" ht="13.2" x14ac:dyDescent="0.25">
      <c r="A3268" s="1">
        <v>0.19960657000000001</v>
      </c>
      <c r="B3268">
        <f t="shared" si="51"/>
        <v>1.4967253078535437E-2</v>
      </c>
    </row>
    <row r="3269" spans="1:2" ht="13.2" x14ac:dyDescent="0.25">
      <c r="A3269" s="1">
        <v>1.7622077E-2</v>
      </c>
      <c r="B3269">
        <f t="shared" si="51"/>
        <v>3.5573790197936908E-3</v>
      </c>
    </row>
    <row r="3270" spans="1:2" ht="13.2" x14ac:dyDescent="0.25">
      <c r="A3270" s="1">
        <v>7.0421399999999999E-4</v>
      </c>
      <c r="B3270">
        <f t="shared" si="51"/>
        <v>5.8616832881804642E-3</v>
      </c>
    </row>
    <row r="3271" spans="1:2" ht="13.2" x14ac:dyDescent="0.25">
      <c r="A3271" s="1">
        <v>7.6015122000000004E-2</v>
      </c>
      <c r="B3271">
        <f t="shared" si="51"/>
        <v>1.5643071536503676E-6</v>
      </c>
    </row>
    <row r="3272" spans="1:2" ht="13.2" x14ac:dyDescent="0.25">
      <c r="A3272" s="1">
        <v>3.9116014999999997E-2</v>
      </c>
      <c r="B3272">
        <f t="shared" si="51"/>
        <v>1.455409502520068E-3</v>
      </c>
    </row>
    <row r="3273" spans="1:2" ht="13.2" x14ac:dyDescent="0.25">
      <c r="A3273" s="1">
        <v>3.4381599999999999E-4</v>
      </c>
      <c r="B3273">
        <f t="shared" si="51"/>
        <v>5.9169984920267168E-3</v>
      </c>
    </row>
    <row r="3274" spans="1:2" ht="13.2" x14ac:dyDescent="0.25">
      <c r="A3274" s="1">
        <v>2.0180584000000001E-2</v>
      </c>
      <c r="B3274">
        <f t="shared" si="51"/>
        <v>3.2587269837717945E-3</v>
      </c>
    </row>
    <row r="3275" spans="1:2" ht="13.2" x14ac:dyDescent="0.25">
      <c r="A3275" s="1">
        <v>5.1227900000000003E-4</v>
      </c>
      <c r="B3275">
        <f t="shared" si="51"/>
        <v>5.8911098403832893E-3</v>
      </c>
    </row>
    <row r="3276" spans="1:2" ht="13.2" x14ac:dyDescent="0.25">
      <c r="A3276" s="1">
        <v>0.13227545900000001</v>
      </c>
      <c r="B3276">
        <f t="shared" si="51"/>
        <v>3.0260576706530374E-3</v>
      </c>
    </row>
    <row r="3277" spans="1:2" ht="13.2" x14ac:dyDescent="0.25">
      <c r="A3277" s="1">
        <v>4.0267574E-2</v>
      </c>
      <c r="B3277">
        <f t="shared" si="51"/>
        <v>1.3688720312807824E-3</v>
      </c>
    </row>
    <row r="3278" spans="1:2" ht="13.2" x14ac:dyDescent="0.25">
      <c r="A3278" s="1">
        <v>8.8481057000000002E-2</v>
      </c>
      <c r="B3278">
        <f t="shared" si="51"/>
        <v>1.2578098799795854E-4</v>
      </c>
    </row>
    <row r="3279" spans="1:2" ht="13.2" x14ac:dyDescent="0.25">
      <c r="A3279" s="1">
        <v>0.14988816799999999</v>
      </c>
      <c r="B3279">
        <f t="shared" si="51"/>
        <v>5.2740018483787539E-3</v>
      </c>
    </row>
    <row r="3280" spans="1:2" ht="13.2" x14ac:dyDescent="0.25">
      <c r="A3280" s="1">
        <v>1.8419285000000001E-2</v>
      </c>
      <c r="B3280">
        <f t="shared" si="51"/>
        <v>3.4629175829434156E-3</v>
      </c>
    </row>
    <row r="3281" spans="1:2" ht="13.2" x14ac:dyDescent="0.25">
      <c r="A3281" s="1">
        <v>0.36461286599999998</v>
      </c>
      <c r="B3281">
        <f t="shared" si="51"/>
        <v>8.2568310677240686E-2</v>
      </c>
    </row>
    <row r="3282" spans="1:2" ht="13.2" x14ac:dyDescent="0.25">
      <c r="A3282" s="1">
        <v>0.21291384399999999</v>
      </c>
      <c r="B3282">
        <f t="shared" si="51"/>
        <v>1.8400379726960518E-2</v>
      </c>
    </row>
    <row r="3283" spans="1:2" ht="13.2" x14ac:dyDescent="0.25">
      <c r="A3283" s="1">
        <v>0.17113450099999999</v>
      </c>
      <c r="B3283">
        <f t="shared" si="51"/>
        <v>8.8113246444720111E-3</v>
      </c>
    </row>
    <row r="3284" spans="1:2" ht="13.2" x14ac:dyDescent="0.25">
      <c r="A3284" s="1">
        <v>2.0119389999999999E-3</v>
      </c>
      <c r="B3284">
        <f t="shared" si="51"/>
        <v>5.6631503159658243E-3</v>
      </c>
    </row>
    <row r="3285" spans="1:2" ht="13.2" x14ac:dyDescent="0.25">
      <c r="A3285" s="1">
        <v>7.2073399999999996E-3</v>
      </c>
      <c r="B3285">
        <f t="shared" si="51"/>
        <v>4.9081940741540972E-3</v>
      </c>
    </row>
    <row r="3286" spans="1:2" ht="13.2" x14ac:dyDescent="0.25">
      <c r="A3286" s="1">
        <v>0.219752316</v>
      </c>
      <c r="B3286">
        <f t="shared" si="51"/>
        <v>2.0302394517042143E-2</v>
      </c>
    </row>
    <row r="3287" spans="1:2" ht="13.2" x14ac:dyDescent="0.25">
      <c r="A3287" s="1">
        <v>2.8096244999999999E-2</v>
      </c>
      <c r="B3287">
        <f t="shared" si="51"/>
        <v>2.4176495299939585E-3</v>
      </c>
    </row>
    <row r="3288" spans="1:2" ht="13.2" x14ac:dyDescent="0.25">
      <c r="A3288" s="1">
        <v>3.43E-5</v>
      </c>
      <c r="B3288">
        <f t="shared" si="51"/>
        <v>5.9647114894218296E-3</v>
      </c>
    </row>
    <row r="3289" spans="1:2" ht="13.2" x14ac:dyDescent="0.25">
      <c r="A3289" s="1">
        <v>0.178339842</v>
      </c>
      <c r="B3289">
        <f t="shared" si="51"/>
        <v>1.0215952939788397E-2</v>
      </c>
    </row>
    <row r="3290" spans="1:2" ht="13.2" x14ac:dyDescent="0.25">
      <c r="A3290" s="1">
        <v>3.2018999999999998E-4</v>
      </c>
      <c r="B3290">
        <f t="shared" si="51"/>
        <v>5.9206337699124843E-3</v>
      </c>
    </row>
    <row r="3291" spans="1:2" ht="13.2" x14ac:dyDescent="0.25">
      <c r="A3291" s="1">
        <v>4.3027450000000002E-3</v>
      </c>
      <c r="B3291">
        <f t="shared" si="51"/>
        <v>5.3236139109107813E-3</v>
      </c>
    </row>
    <row r="3292" spans="1:2" ht="13.2" x14ac:dyDescent="0.25">
      <c r="A3292" s="1">
        <v>2.0945268E-2</v>
      </c>
      <c r="B3292">
        <f t="shared" si="51"/>
        <v>3.1720073544779515E-3</v>
      </c>
    </row>
    <row r="3293" spans="1:2" ht="13.2" x14ac:dyDescent="0.25">
      <c r="A3293" s="1">
        <v>1.0726985E-2</v>
      </c>
      <c r="B3293">
        <f t="shared" si="51"/>
        <v>4.4274198438643362E-3</v>
      </c>
    </row>
    <row r="3294" spans="1:2" ht="13.2" x14ac:dyDescent="0.25">
      <c r="A3294" s="1">
        <v>7.8297399999999997E-4</v>
      </c>
      <c r="B3294">
        <f t="shared" si="51"/>
        <v>5.8496295032576693E-3</v>
      </c>
    </row>
    <row r="3295" spans="1:2" ht="13.2" x14ac:dyDescent="0.25">
      <c r="A3295" s="1">
        <v>4.5063568999999998E-2</v>
      </c>
      <c r="B3295">
        <f t="shared" si="51"/>
        <v>1.0369865572040678E-3</v>
      </c>
    </row>
    <row r="3296" spans="1:2" ht="13.2" x14ac:dyDescent="0.25">
      <c r="A3296" s="1">
        <v>0.193880686</v>
      </c>
      <c r="B3296">
        <f t="shared" si="51"/>
        <v>1.3599021222486395E-2</v>
      </c>
    </row>
    <row r="3297" spans="1:2" ht="13.2" x14ac:dyDescent="0.25">
      <c r="A3297" s="1">
        <v>6.3634276000000004E-2</v>
      </c>
      <c r="B3297">
        <f t="shared" si="51"/>
        <v>1.8581966392971418E-4</v>
      </c>
    </row>
    <row r="3298" spans="1:2" ht="13.2" x14ac:dyDescent="0.25">
      <c r="A3298" s="1">
        <v>6.4018628999999994E-2</v>
      </c>
      <c r="B3298">
        <f t="shared" si="51"/>
        <v>1.7548872254568139E-4</v>
      </c>
    </row>
    <row r="3299" spans="1:2" ht="13.2" x14ac:dyDescent="0.25">
      <c r="A3299" s="1">
        <v>5.4913669999999996E-3</v>
      </c>
      <c r="B3299">
        <f t="shared" si="51"/>
        <v>5.1515756422991933E-3</v>
      </c>
    </row>
    <row r="3300" spans="1:2" ht="13.2" x14ac:dyDescent="0.25">
      <c r="A3300" s="1">
        <v>1.2399474000000001E-2</v>
      </c>
      <c r="B3300">
        <f t="shared" si="51"/>
        <v>4.207646041636523E-3</v>
      </c>
    </row>
    <row r="3301" spans="1:2" ht="13.2" x14ac:dyDescent="0.25">
      <c r="A3301" s="1">
        <v>2.3881794000000001E-2</v>
      </c>
      <c r="B3301">
        <f t="shared" si="51"/>
        <v>2.8498568640761019E-3</v>
      </c>
    </row>
    <row r="3302" spans="1:2" ht="13.2" x14ac:dyDescent="0.25">
      <c r="A3302" s="1">
        <v>0.16283731800000001</v>
      </c>
      <c r="B3302">
        <f t="shared" si="51"/>
        <v>7.3224770508500169E-3</v>
      </c>
    </row>
    <row r="3303" spans="1:2" ht="13.2" x14ac:dyDescent="0.25">
      <c r="A3303" s="1">
        <v>0.118344401</v>
      </c>
      <c r="B3303">
        <f t="shared" si="51"/>
        <v>1.6874477915890262E-3</v>
      </c>
    </row>
    <row r="3304" spans="1:2" ht="13.2" x14ac:dyDescent="0.25">
      <c r="A3304" s="1">
        <v>0.171864032</v>
      </c>
      <c r="B3304">
        <f t="shared" si="51"/>
        <v>8.9488170494195687E-3</v>
      </c>
    </row>
    <row r="3305" spans="1:2" ht="13.2" x14ac:dyDescent="0.25">
      <c r="A3305" s="1">
        <v>6.2791890000000003E-2</v>
      </c>
      <c r="B3305">
        <f t="shared" si="51"/>
        <v>2.0949536328463694E-4</v>
      </c>
    </row>
    <row r="3306" spans="1:2" ht="13.2" x14ac:dyDescent="0.25">
      <c r="A3306" s="1">
        <v>3.4748758999999997E-2</v>
      </c>
      <c r="B3306">
        <f t="shared" si="51"/>
        <v>1.8077025723879279E-3</v>
      </c>
    </row>
    <row r="3307" spans="1:2" ht="13.2" x14ac:dyDescent="0.25">
      <c r="A3307" s="1">
        <v>0.376760023</v>
      </c>
      <c r="B3307">
        <f t="shared" si="51"/>
        <v>8.9696762864002522E-2</v>
      </c>
    </row>
    <row r="3308" spans="1:2" ht="13.2" x14ac:dyDescent="0.25">
      <c r="A3308" s="1">
        <v>5.2524480999999998E-2</v>
      </c>
      <c r="B3308">
        <f t="shared" si="51"/>
        <v>6.1213507538868518E-4</v>
      </c>
    </row>
    <row r="3309" spans="1:2" ht="13.2" x14ac:dyDescent="0.25">
      <c r="A3309" s="1">
        <v>0.12339381100000001</v>
      </c>
      <c r="B3309">
        <f t="shared" si="51"/>
        <v>2.127789279349685E-3</v>
      </c>
    </row>
    <row r="3310" spans="1:2" ht="13.2" x14ac:dyDescent="0.25">
      <c r="A3310" s="1">
        <v>9.5245543000000002E-2</v>
      </c>
      <c r="B3310">
        <f t="shared" si="51"/>
        <v>3.2326955266459665E-4</v>
      </c>
    </row>
    <row r="3311" spans="1:2" ht="13.2" x14ac:dyDescent="0.25">
      <c r="A3311" s="1">
        <v>0.10389928499999999</v>
      </c>
      <c r="B3311">
        <f t="shared" si="51"/>
        <v>7.0934014474014081E-4</v>
      </c>
    </row>
    <row r="3312" spans="1:2" ht="13.2" x14ac:dyDescent="0.25">
      <c r="A3312" s="1">
        <v>2.807375E-3</v>
      </c>
      <c r="B3312">
        <f t="shared" si="51"/>
        <v>5.5440637030026068E-3</v>
      </c>
    </row>
    <row r="3313" spans="1:2" ht="13.2" x14ac:dyDescent="0.25">
      <c r="A3313" s="1">
        <v>5.3332732000000001E-2</v>
      </c>
      <c r="B3313">
        <f t="shared" si="51"/>
        <v>5.7279388124058023E-4</v>
      </c>
    </row>
    <row r="3314" spans="1:2" ht="13.2" x14ac:dyDescent="0.25">
      <c r="A3314" s="1">
        <v>8.3300000000000005E-5</v>
      </c>
      <c r="B3314">
        <f t="shared" si="51"/>
        <v>5.9571451990458792E-3</v>
      </c>
    </row>
    <row r="3315" spans="1:2" ht="13.2" x14ac:dyDescent="0.25">
      <c r="A3315" s="1">
        <v>2.5871790000000002E-3</v>
      </c>
      <c r="B3315">
        <f t="shared" si="51"/>
        <v>5.5769031036482578E-3</v>
      </c>
    </row>
    <row r="3316" spans="1:2" ht="13.2" x14ac:dyDescent="0.25">
      <c r="A3316" s="1">
        <v>5.3961373E-2</v>
      </c>
      <c r="B3316">
        <f t="shared" si="51"/>
        <v>5.4309839900541345E-4</v>
      </c>
    </row>
    <row r="3317" spans="1:2" ht="13.2" x14ac:dyDescent="0.25">
      <c r="A3317" s="1">
        <v>6.2906715000000002E-2</v>
      </c>
      <c r="B3317">
        <f t="shared" si="51"/>
        <v>2.0618460437929939E-4</v>
      </c>
    </row>
    <row r="3318" spans="1:2" ht="13.2" x14ac:dyDescent="0.25">
      <c r="A3318" s="1">
        <v>3.4485198000000002E-2</v>
      </c>
      <c r="B3318">
        <f t="shared" si="51"/>
        <v>1.8301837280120022E-3</v>
      </c>
    </row>
    <row r="3319" spans="1:2" ht="13.2" x14ac:dyDescent="0.25">
      <c r="A3319" s="1">
        <v>8.3209223999999998E-2</v>
      </c>
      <c r="B3319">
        <f t="shared" si="51"/>
        <v>3.5323758067463884E-5</v>
      </c>
    </row>
    <row r="3320" spans="1:2" ht="13.2" x14ac:dyDescent="0.25">
      <c r="A3320" s="1">
        <v>2.0759949999999999E-2</v>
      </c>
      <c r="B3320">
        <f t="shared" si="51"/>
        <v>3.1929161304872777E-3</v>
      </c>
    </row>
    <row r="3321" spans="1:2" ht="13.2" x14ac:dyDescent="0.25">
      <c r="A3321" s="1">
        <v>7.7054900000000004E-4</v>
      </c>
      <c r="B3321">
        <f t="shared" si="51"/>
        <v>5.8515302569740121E-3</v>
      </c>
    </row>
    <row r="3322" spans="1:2" ht="13.2" x14ac:dyDescent="0.25">
      <c r="A3322" s="1">
        <v>1.055182E-3</v>
      </c>
      <c r="B3322">
        <f t="shared" si="51"/>
        <v>5.8080651019437445E-3</v>
      </c>
    </row>
    <row r="3323" spans="1:2" ht="13.2" x14ac:dyDescent="0.25">
      <c r="A3323" s="1">
        <v>7.8501118999999994E-2</v>
      </c>
      <c r="B3323">
        <f t="shared" si="51"/>
        <v>1.5259027134199395E-6</v>
      </c>
    </row>
    <row r="3324" spans="1:2" ht="13.2" x14ac:dyDescent="0.25">
      <c r="A3324" s="1">
        <v>6.4694491000000007E-2</v>
      </c>
      <c r="B3324">
        <f t="shared" si="51"/>
        <v>1.5803893265797125E-4</v>
      </c>
    </row>
    <row r="3325" spans="1:2" ht="13.2" x14ac:dyDescent="0.25">
      <c r="A3325" s="1">
        <v>1.4955411E-2</v>
      </c>
      <c r="B3325">
        <f t="shared" si="51"/>
        <v>3.8825901419712603E-3</v>
      </c>
    </row>
    <row r="3326" spans="1:2" ht="13.2" x14ac:dyDescent="0.25">
      <c r="A3326" s="1">
        <v>0.34044137200000002</v>
      </c>
      <c r="B3326">
        <f t="shared" si="51"/>
        <v>6.9261358194598166E-2</v>
      </c>
    </row>
    <row r="3327" spans="1:2" ht="13.2" x14ac:dyDescent="0.25">
      <c r="A3327" s="1">
        <v>5.1672316000000003E-2</v>
      </c>
      <c r="B3327">
        <f t="shared" si="51"/>
        <v>6.5502870888989361E-4</v>
      </c>
    </row>
    <row r="3328" spans="1:2" ht="13.2" x14ac:dyDescent="0.25">
      <c r="A3328" s="1">
        <v>0.100634164</v>
      </c>
      <c r="B3328">
        <f t="shared" si="51"/>
        <v>5.4607834912349658E-4</v>
      </c>
    </row>
    <row r="3329" spans="1:2" ht="13.2" x14ac:dyDescent="0.25">
      <c r="A3329" s="1">
        <v>0.157241781</v>
      </c>
      <c r="B3329">
        <f t="shared" si="51"/>
        <v>6.3961503946482617E-3</v>
      </c>
    </row>
    <row r="3330" spans="1:2" ht="13.2" x14ac:dyDescent="0.25">
      <c r="A3330" s="1">
        <v>3.1457634999999998E-2</v>
      </c>
      <c r="B3330">
        <f t="shared" ref="B3330:B3393" si="52">(A3330-$D$1)^2</f>
        <v>2.0983920715737579E-3</v>
      </c>
    </row>
    <row r="3331" spans="1:2" ht="13.2" x14ac:dyDescent="0.25">
      <c r="A3331" s="1">
        <v>4.6682636E-2</v>
      </c>
      <c r="B3331">
        <f t="shared" si="52"/>
        <v>9.3533265148659935E-4</v>
      </c>
    </row>
    <row r="3332" spans="1:2" ht="13.2" x14ac:dyDescent="0.25">
      <c r="A3332" s="1">
        <v>0.101914245</v>
      </c>
      <c r="B3332">
        <f t="shared" si="52"/>
        <v>6.0754363968721411E-4</v>
      </c>
    </row>
    <row r="3333" spans="1:2" ht="13.2" x14ac:dyDescent="0.25">
      <c r="A3333" s="1">
        <v>9.3050177999999997E-2</v>
      </c>
      <c r="B3333">
        <f t="shared" si="52"/>
        <v>2.4914517922280781E-4</v>
      </c>
    </row>
    <row r="3334" spans="1:2" ht="13.2" x14ac:dyDescent="0.25">
      <c r="A3334" s="1">
        <v>2.3607627999999999E-2</v>
      </c>
      <c r="B3334">
        <f t="shared" si="52"/>
        <v>2.8792042143340824E-3</v>
      </c>
    </row>
    <row r="3335" spans="1:2" ht="13.2" x14ac:dyDescent="0.25">
      <c r="A3335" s="1">
        <v>1.5168591E-2</v>
      </c>
      <c r="B3335">
        <f t="shared" si="52"/>
        <v>3.8560689111915504E-3</v>
      </c>
    </row>
    <row r="3336" spans="1:2" ht="13.2" x14ac:dyDescent="0.25">
      <c r="A3336" s="1">
        <v>6.9691909999999996E-3</v>
      </c>
      <c r="B3336">
        <f t="shared" si="52"/>
        <v>4.9416195147493069E-3</v>
      </c>
    </row>
    <row r="3337" spans="1:2" ht="13.2" x14ac:dyDescent="0.25">
      <c r="A3337" s="1">
        <v>0.14419167899999999</v>
      </c>
      <c r="B3337">
        <f t="shared" si="52"/>
        <v>4.4790673030997126E-3</v>
      </c>
    </row>
    <row r="3338" spans="1:2" ht="13.2" x14ac:dyDescent="0.25">
      <c r="A3338" s="1">
        <v>9.8857909999999997E-3</v>
      </c>
      <c r="B3338">
        <f t="shared" si="52"/>
        <v>4.5400716302231381E-3</v>
      </c>
    </row>
    <row r="3339" spans="1:2" ht="13.2" x14ac:dyDescent="0.25">
      <c r="A3339" s="1">
        <v>8.5642289999999996E-3</v>
      </c>
      <c r="B3339">
        <f t="shared" si="52"/>
        <v>4.7199119932733779E-3</v>
      </c>
    </row>
    <row r="3340" spans="1:2" ht="13.2" x14ac:dyDescent="0.25">
      <c r="A3340" s="1">
        <v>1.9123985999999999E-2</v>
      </c>
      <c r="B3340">
        <f t="shared" si="52"/>
        <v>3.3804757275753662E-3</v>
      </c>
    </row>
    <row r="3341" spans="1:2" ht="13.2" x14ac:dyDescent="0.25">
      <c r="A3341" s="1">
        <v>1.0312435999999999E-2</v>
      </c>
      <c r="B3341">
        <f t="shared" si="52"/>
        <v>4.4827589301979637E-3</v>
      </c>
    </row>
    <row r="3342" spans="1:2" ht="13.2" x14ac:dyDescent="0.25">
      <c r="A3342" s="1">
        <v>1.2586527E-2</v>
      </c>
      <c r="B3342">
        <f t="shared" si="52"/>
        <v>4.183414132001983E-3</v>
      </c>
    </row>
    <row r="3343" spans="1:2" ht="13.2" x14ac:dyDescent="0.25">
      <c r="A3343" s="1">
        <v>1.3900000000000001E-5</v>
      </c>
      <c r="B3343">
        <f t="shared" si="52"/>
        <v>5.9678629526036548E-3</v>
      </c>
    </row>
    <row r="3344" spans="1:2" ht="13.2" x14ac:dyDescent="0.25">
      <c r="A3344" s="1">
        <v>0.56314411600000003</v>
      </c>
      <c r="B3344">
        <f t="shared" si="52"/>
        <v>0.23607769456756736</v>
      </c>
    </row>
    <row r="3345" spans="1:2" ht="13.2" x14ac:dyDescent="0.25">
      <c r="A3345" s="1">
        <v>0.34323373499999998</v>
      </c>
      <c r="B3345">
        <f t="shared" si="52"/>
        <v>7.0738918695862824E-2</v>
      </c>
    </row>
    <row r="3346" spans="1:2" ht="13.2" x14ac:dyDescent="0.25">
      <c r="A3346" s="1">
        <v>0.31978765100000001</v>
      </c>
      <c r="B3346">
        <f t="shared" si="52"/>
        <v>5.8816826554020596E-2</v>
      </c>
    </row>
    <row r="3347" spans="1:2" ht="13.2" x14ac:dyDescent="0.25">
      <c r="A3347" s="1">
        <v>1.290956E-2</v>
      </c>
      <c r="B3347">
        <f t="shared" si="52"/>
        <v>4.1417313742825469E-3</v>
      </c>
    </row>
    <row r="3348" spans="1:2" ht="13.2" x14ac:dyDescent="0.25">
      <c r="A3348" s="1">
        <v>3.9015406000000002E-2</v>
      </c>
      <c r="B3348">
        <f t="shared" si="52"/>
        <v>1.4630960571139794E-3</v>
      </c>
    </row>
    <row r="3349" spans="1:2" ht="13.2" x14ac:dyDescent="0.25">
      <c r="A3349" s="1">
        <v>4.2952048999999999E-2</v>
      </c>
      <c r="B3349">
        <f t="shared" si="52"/>
        <v>1.1774365720862946E-3</v>
      </c>
    </row>
    <row r="3350" spans="1:2" ht="13.2" x14ac:dyDescent="0.25">
      <c r="A3350" s="1">
        <v>8.5227789999999994E-3</v>
      </c>
      <c r="B3350">
        <f t="shared" si="52"/>
        <v>4.7256090753134755E-3</v>
      </c>
    </row>
    <row r="3351" spans="1:2" ht="13.2" x14ac:dyDescent="0.25">
      <c r="A3351" s="1">
        <v>5.2955099999999996E-4</v>
      </c>
      <c r="B3351">
        <f t="shared" si="52"/>
        <v>5.8884587635333711E-3</v>
      </c>
    </row>
    <row r="3352" spans="1:2" ht="13.2" x14ac:dyDescent="0.25">
      <c r="A3352" s="1">
        <v>1.7868699999999999E-4</v>
      </c>
      <c r="B3352">
        <f t="shared" si="52"/>
        <v>5.9424298749520986E-3</v>
      </c>
    </row>
    <row r="3353" spans="1:2" ht="13.2" x14ac:dyDescent="0.25">
      <c r="A3353" s="1">
        <v>1.0957032E-2</v>
      </c>
      <c r="B3353">
        <f t="shared" si="52"/>
        <v>4.3968586353935546E-3</v>
      </c>
    </row>
    <row r="3354" spans="1:2" ht="13.2" x14ac:dyDescent="0.25">
      <c r="A3354" s="1">
        <v>2.3017356999999999E-2</v>
      </c>
      <c r="B3354">
        <f t="shared" si="52"/>
        <v>2.9428984125909807E-3</v>
      </c>
    </row>
    <row r="3355" spans="1:2" ht="13.2" x14ac:dyDescent="0.25">
      <c r="A3355" s="1">
        <v>3.219499E-2</v>
      </c>
      <c r="B3355">
        <f t="shared" si="52"/>
        <v>2.0313819391130417E-3</v>
      </c>
    </row>
    <row r="3356" spans="1:2" ht="13.2" x14ac:dyDescent="0.25">
      <c r="A3356" s="1">
        <v>1.4027536E-2</v>
      </c>
      <c r="B3356">
        <f t="shared" si="52"/>
        <v>3.9990836812376423E-3</v>
      </c>
    </row>
    <row r="3357" spans="1:2" ht="13.2" x14ac:dyDescent="0.25">
      <c r="A3357" s="1">
        <v>6.7436199999999996E-4</v>
      </c>
      <c r="B3357">
        <f t="shared" si="52"/>
        <v>5.8662552149188483E-3</v>
      </c>
    </row>
    <row r="3358" spans="1:2" ht="13.2" x14ac:dyDescent="0.25">
      <c r="A3358" s="1">
        <v>3.1256237999999999E-2</v>
      </c>
      <c r="B3358">
        <f t="shared" si="52"/>
        <v>2.1168839043241637E-3</v>
      </c>
    </row>
    <row r="3359" spans="1:2" ht="13.2" x14ac:dyDescent="0.25">
      <c r="A3359" s="1">
        <v>1.4305956E-2</v>
      </c>
      <c r="B3359">
        <f t="shared" si="52"/>
        <v>3.9639475791439453E-3</v>
      </c>
    </row>
    <row r="3360" spans="1:2" ht="13.2" x14ac:dyDescent="0.25">
      <c r="A3360" s="1">
        <v>0.13181849300000001</v>
      </c>
      <c r="B3360">
        <f t="shared" si="52"/>
        <v>2.9759914417184174E-3</v>
      </c>
    </row>
    <row r="3361" spans="1:2" ht="13.2" x14ac:dyDescent="0.25">
      <c r="A3361" s="1">
        <v>3.6171789999999999E-3</v>
      </c>
      <c r="B3361">
        <f t="shared" si="52"/>
        <v>5.424125952403964E-3</v>
      </c>
    </row>
    <row r="3362" spans="1:2" ht="13.2" x14ac:dyDescent="0.25">
      <c r="A3362" s="1">
        <v>0.24860343800000001</v>
      </c>
      <c r="B3362">
        <f t="shared" si="52"/>
        <v>2.9356570894089475E-2</v>
      </c>
    </row>
    <row r="3363" spans="1:2" ht="13.2" x14ac:dyDescent="0.25">
      <c r="A3363" s="1">
        <v>4.9174542000000002E-2</v>
      </c>
      <c r="B3363">
        <f t="shared" si="52"/>
        <v>7.8912128471825575E-4</v>
      </c>
    </row>
    <row r="3364" spans="1:2" ht="13.2" x14ac:dyDescent="0.25">
      <c r="A3364" s="1">
        <v>4.4732940000000001E-3</v>
      </c>
      <c r="B3364">
        <f t="shared" si="52"/>
        <v>5.2987554305068893E-3</v>
      </c>
    </row>
    <row r="3365" spans="1:2" ht="13.2" x14ac:dyDescent="0.25">
      <c r="A3365" s="1">
        <v>8.1247850000000007E-3</v>
      </c>
      <c r="B3365">
        <f t="shared" si="52"/>
        <v>4.7804861298801687E-3</v>
      </c>
    </row>
    <row r="3366" spans="1:2" ht="13.2" x14ac:dyDescent="0.25">
      <c r="A3366" s="1">
        <v>4.0566839E-2</v>
      </c>
      <c r="B3366">
        <f t="shared" si="52"/>
        <v>1.346817015887325E-3</v>
      </c>
    </row>
    <row r="3367" spans="1:2" ht="13.2" x14ac:dyDescent="0.25">
      <c r="A3367" s="1">
        <v>4.0350852E-2</v>
      </c>
      <c r="B3367">
        <f t="shared" si="52"/>
        <v>1.362716682539257E-3</v>
      </c>
    </row>
    <row r="3368" spans="1:2" ht="13.2" x14ac:dyDescent="0.25">
      <c r="A3368" s="1">
        <v>4.701078E-3</v>
      </c>
      <c r="B3368">
        <f t="shared" si="52"/>
        <v>5.2656453593418568E-3</v>
      </c>
    </row>
    <row r="3369" spans="1:2" ht="13.2" x14ac:dyDescent="0.25">
      <c r="A3369" s="1">
        <v>3.3131329999999998E-3</v>
      </c>
      <c r="B3369">
        <f t="shared" si="52"/>
        <v>5.4690035607680831E-3</v>
      </c>
    </row>
    <row r="3370" spans="1:2" ht="13.2" x14ac:dyDescent="0.25">
      <c r="A3370" s="1">
        <v>3.617458E-3</v>
      </c>
      <c r="B3370">
        <f t="shared" si="52"/>
        <v>5.4240848565263707E-3</v>
      </c>
    </row>
    <row r="3371" spans="1:2" ht="13.2" x14ac:dyDescent="0.25">
      <c r="A3371" s="1">
        <v>0.14769611699999999</v>
      </c>
      <c r="B3371">
        <f t="shared" si="52"/>
        <v>4.9604232629332379E-3</v>
      </c>
    </row>
    <row r="3372" spans="1:2" ht="13.2" x14ac:dyDescent="0.25">
      <c r="A3372" s="1">
        <v>2.2052719999999999E-3</v>
      </c>
      <c r="B3372">
        <f t="shared" si="52"/>
        <v>5.6340895669316588E-3</v>
      </c>
    </row>
    <row r="3373" spans="1:2" ht="13.2" x14ac:dyDescent="0.25">
      <c r="A3373" s="1">
        <v>5.5410581E-2</v>
      </c>
      <c r="B3373">
        <f t="shared" si="52"/>
        <v>4.776525493233236E-4</v>
      </c>
    </row>
    <row r="3374" spans="1:2" ht="13.2" x14ac:dyDescent="0.25">
      <c r="A3374" s="1">
        <v>0.29930873000000002</v>
      </c>
      <c r="B3374">
        <f t="shared" si="52"/>
        <v>4.9303042933412186E-2</v>
      </c>
    </row>
    <row r="3375" spans="1:2" ht="13.2" x14ac:dyDescent="0.25">
      <c r="A3375" s="1">
        <v>4.6362929999999997E-3</v>
      </c>
      <c r="B3375">
        <f t="shared" si="52"/>
        <v>5.275051773253255E-3</v>
      </c>
    </row>
    <row r="3376" spans="1:2" ht="13.2" x14ac:dyDescent="0.25">
      <c r="A3376" s="1">
        <v>4.0609540000000003E-3</v>
      </c>
      <c r="B3376">
        <f t="shared" si="52"/>
        <v>5.3589560154546504E-3</v>
      </c>
    </row>
    <row r="3377" spans="1:2" ht="13.2" x14ac:dyDescent="0.25">
      <c r="A3377" s="1">
        <v>0.108952138</v>
      </c>
      <c r="B3377">
        <f t="shared" si="52"/>
        <v>1.0040211860994214E-3</v>
      </c>
    </row>
    <row r="3378" spans="1:2" ht="13.2" x14ac:dyDescent="0.25">
      <c r="A3378" s="1">
        <v>6.2445854000000002E-2</v>
      </c>
      <c r="B3378">
        <f t="shared" si="52"/>
        <v>2.1963212294224602E-4</v>
      </c>
    </row>
    <row r="3379" spans="1:2" ht="13.2" x14ac:dyDescent="0.25">
      <c r="A3379" s="1">
        <v>6.9657460000000001E-3</v>
      </c>
      <c r="B3379">
        <f t="shared" si="52"/>
        <v>4.9421038705609989E-3</v>
      </c>
    </row>
    <row r="3380" spans="1:2" ht="13.2" x14ac:dyDescent="0.25">
      <c r="A3380" s="1">
        <v>0.18066082</v>
      </c>
      <c r="B3380">
        <f t="shared" si="52"/>
        <v>1.069052092709577E-2</v>
      </c>
    </row>
    <row r="3381" spans="1:2" ht="13.2" x14ac:dyDescent="0.25">
      <c r="A3381" s="1">
        <v>3.7962149000000001E-2</v>
      </c>
      <c r="B3381">
        <f t="shared" si="52"/>
        <v>1.5447804919498072E-3</v>
      </c>
    </row>
    <row r="3382" spans="1:2" ht="13.2" x14ac:dyDescent="0.25">
      <c r="A3382" s="1">
        <v>9.5867869999999994E-3</v>
      </c>
      <c r="B3382">
        <f t="shared" si="52"/>
        <v>4.5804548447398201E-3</v>
      </c>
    </row>
    <row r="3383" spans="1:2" ht="13.2" x14ac:dyDescent="0.25">
      <c r="A3383" s="1">
        <v>0.20194120199999999</v>
      </c>
      <c r="B3383">
        <f t="shared" si="52"/>
        <v>1.55439447297095E-2</v>
      </c>
    </row>
    <row r="3384" spans="1:2" ht="13.2" x14ac:dyDescent="0.25">
      <c r="A3384" s="1">
        <v>0.13388821300000001</v>
      </c>
      <c r="B3384">
        <f t="shared" si="52"/>
        <v>3.2060925972721048E-3</v>
      </c>
    </row>
    <row r="3385" spans="1:2" ht="13.2" x14ac:dyDescent="0.25">
      <c r="A3385" s="1">
        <v>4.5475000000000002E-2</v>
      </c>
      <c r="B3385">
        <f t="shared" si="52"/>
        <v>1.010657803723804E-3</v>
      </c>
    </row>
    <row r="3386" spans="1:2" ht="13.2" x14ac:dyDescent="0.25">
      <c r="A3386" s="1">
        <v>2.8501542000000001E-2</v>
      </c>
      <c r="B3386">
        <f t="shared" si="52"/>
        <v>2.377957213191392E-3</v>
      </c>
    </row>
    <row r="3387" spans="1:2" ht="13.2" x14ac:dyDescent="0.25">
      <c r="A3387" s="1">
        <v>1.6148974999999999E-2</v>
      </c>
      <c r="B3387">
        <f t="shared" si="52"/>
        <v>3.7352717561291659E-3</v>
      </c>
    </row>
    <row r="3388" spans="1:2" ht="13.2" x14ac:dyDescent="0.25">
      <c r="A3388" s="1">
        <v>0.140484951</v>
      </c>
      <c r="B3388">
        <f t="shared" si="52"/>
        <v>3.9966554073677324E-3</v>
      </c>
    </row>
    <row r="3389" spans="1:2" ht="13.2" x14ac:dyDescent="0.25">
      <c r="A3389" s="1">
        <v>0.23548761500000001</v>
      </c>
      <c r="B3389">
        <f t="shared" si="52"/>
        <v>2.503412861187506E-2</v>
      </c>
    </row>
    <row r="3390" spans="1:2" ht="13.2" x14ac:dyDescent="0.25">
      <c r="A3390" s="1">
        <v>9.3358464000000002E-2</v>
      </c>
      <c r="B3390">
        <f t="shared" si="52"/>
        <v>2.5897239746129592E-4</v>
      </c>
    </row>
    <row r="3391" spans="1:2" ht="13.2" x14ac:dyDescent="0.25">
      <c r="A3391" s="1">
        <v>0.134614392</v>
      </c>
      <c r="B3391">
        <f t="shared" si="52"/>
        <v>3.2888558828604829E-3</v>
      </c>
    </row>
    <row r="3392" spans="1:2" ht="13.2" x14ac:dyDescent="0.25">
      <c r="A3392" s="1">
        <v>1.9143365999999998E-2</v>
      </c>
      <c r="B3392">
        <f t="shared" si="52"/>
        <v>3.378222524718393E-3</v>
      </c>
    </row>
    <row r="3393" spans="1:2" ht="13.2" x14ac:dyDescent="0.25">
      <c r="A3393" s="1">
        <v>0.10540419500000001</v>
      </c>
      <c r="B3393">
        <f t="shared" si="52"/>
        <v>7.9176676027474492E-4</v>
      </c>
    </row>
    <row r="3394" spans="1:2" ht="13.2" x14ac:dyDescent="0.25">
      <c r="A3394" s="1">
        <v>1.6599612999999999E-2</v>
      </c>
      <c r="B3394">
        <f t="shared" ref="B3394:B3457" si="53">(A3394-$D$1)^2</f>
        <v>3.6803916629232205E-3</v>
      </c>
    </row>
    <row r="3395" spans="1:2" ht="13.2" x14ac:dyDescent="0.25">
      <c r="A3395" s="1">
        <v>9.4301731E-2</v>
      </c>
      <c r="B3395">
        <f t="shared" si="53"/>
        <v>2.9022142364257036E-4</v>
      </c>
    </row>
    <row r="3396" spans="1:2" ht="13.2" x14ac:dyDescent="0.25">
      <c r="A3396" s="1">
        <v>7.738328E-3</v>
      </c>
      <c r="B3396">
        <f t="shared" si="53"/>
        <v>4.8340755718733232E-3</v>
      </c>
    </row>
    <row r="3397" spans="1:2" ht="13.2" x14ac:dyDescent="0.25">
      <c r="A3397" s="1">
        <v>0.18274976000000001</v>
      </c>
      <c r="B3397">
        <f t="shared" si="53"/>
        <v>1.1126856397023896E-2</v>
      </c>
    </row>
    <row r="3398" spans="1:2" ht="13.2" x14ac:dyDescent="0.25">
      <c r="A3398" s="1">
        <v>4.8566069000000003E-2</v>
      </c>
      <c r="B3398">
        <f t="shared" si="53"/>
        <v>8.2367712250781843E-4</v>
      </c>
    </row>
    <row r="3399" spans="1:2" ht="13.2" x14ac:dyDescent="0.25">
      <c r="A3399" s="1">
        <v>3.6566260000000001E-3</v>
      </c>
      <c r="B3399">
        <f t="shared" si="53"/>
        <v>5.4183170706417795E-3</v>
      </c>
    </row>
    <row r="3400" spans="1:2" ht="13.2" x14ac:dyDescent="0.25">
      <c r="A3400" s="1">
        <v>0.23969928300000001</v>
      </c>
      <c r="B3400">
        <f t="shared" si="53"/>
        <v>2.6384621893368529E-2</v>
      </c>
    </row>
    <row r="3401" spans="1:2" ht="13.2" x14ac:dyDescent="0.25">
      <c r="A3401" s="1">
        <v>5.9229103999999998E-2</v>
      </c>
      <c r="B3401">
        <f t="shared" si="53"/>
        <v>3.2532401336805177E-4</v>
      </c>
    </row>
    <row r="3402" spans="1:2" ht="13.2" x14ac:dyDescent="0.25">
      <c r="A3402" s="1">
        <v>0.13033846199999999</v>
      </c>
      <c r="B3402">
        <f t="shared" si="53"/>
        <v>2.8167027121067841E-3</v>
      </c>
    </row>
    <row r="3403" spans="1:2" ht="13.2" x14ac:dyDescent="0.25">
      <c r="A3403" s="1">
        <v>8.6400000000000003E-6</v>
      </c>
      <c r="B3403">
        <f t="shared" si="53"/>
        <v>5.9686756707289989E-3</v>
      </c>
    </row>
    <row r="3404" spans="1:2" ht="13.2" x14ac:dyDescent="0.25">
      <c r="A3404" s="1">
        <v>0.44906583100000003</v>
      </c>
      <c r="B3404">
        <f t="shared" si="53"/>
        <v>0.13823522984794956</v>
      </c>
    </row>
    <row r="3405" spans="1:2" ht="13.2" x14ac:dyDescent="0.25">
      <c r="A3405" s="1">
        <v>5.9111443E-2</v>
      </c>
      <c r="B3405">
        <f t="shared" si="53"/>
        <v>3.2958229936281663E-4</v>
      </c>
    </row>
    <row r="3406" spans="1:2" ht="13.2" x14ac:dyDescent="0.25">
      <c r="A3406" s="1">
        <v>4.9681090999999997E-2</v>
      </c>
      <c r="B3406">
        <f t="shared" si="53"/>
        <v>7.6091863407294418E-4</v>
      </c>
    </row>
    <row r="3407" spans="1:2" ht="13.2" x14ac:dyDescent="0.25">
      <c r="A3407" s="1">
        <v>3.578253E-3</v>
      </c>
      <c r="B3407">
        <f t="shared" si="53"/>
        <v>5.4298611635558236E-3</v>
      </c>
    </row>
    <row r="3408" spans="1:2" ht="13.2" x14ac:dyDescent="0.25">
      <c r="A3408" s="1">
        <v>2.0127510000000001E-3</v>
      </c>
      <c r="B3408">
        <f t="shared" si="53"/>
        <v>5.6630281042823905E-3</v>
      </c>
    </row>
    <row r="3409" spans="1:2" ht="13.2" x14ac:dyDescent="0.25">
      <c r="A3409" s="1">
        <v>1.4277567999999999E-2</v>
      </c>
      <c r="B3409">
        <f t="shared" si="53"/>
        <v>3.9675229956606262E-3</v>
      </c>
    </row>
    <row r="3410" spans="1:2" ht="13.2" x14ac:dyDescent="0.25">
      <c r="A3410" s="1">
        <v>0.102125276</v>
      </c>
      <c r="B3410">
        <f t="shared" si="53"/>
        <v>6.1799132691761237E-4</v>
      </c>
    </row>
    <row r="3411" spans="1:2" ht="13.2" x14ac:dyDescent="0.25">
      <c r="A3411" s="1">
        <v>2.9590833E-2</v>
      </c>
      <c r="B3411">
        <f t="shared" si="53"/>
        <v>2.2729067360726337E-3</v>
      </c>
    </row>
    <row r="3412" spans="1:2" ht="13.2" x14ac:dyDescent="0.25">
      <c r="A3412" s="1">
        <v>8.3322130999999994E-2</v>
      </c>
      <c r="B3412">
        <f t="shared" si="53"/>
        <v>3.6678604322073513E-5</v>
      </c>
    </row>
    <row r="3413" spans="1:2" ht="13.2" x14ac:dyDescent="0.25">
      <c r="A3413" s="1">
        <v>3.0583329999999999E-3</v>
      </c>
      <c r="B3413">
        <f t="shared" si="53"/>
        <v>5.5067547856662326E-3</v>
      </c>
    </row>
    <row r="3414" spans="1:2" ht="13.2" x14ac:dyDescent="0.25">
      <c r="A3414" s="1">
        <v>1.9494619999999999E-3</v>
      </c>
      <c r="B3414">
        <f t="shared" si="53"/>
        <v>5.6725574958682657E-3</v>
      </c>
    </row>
    <row r="3415" spans="1:2" ht="13.2" x14ac:dyDescent="0.25">
      <c r="A3415" s="1">
        <v>1.1233277E-2</v>
      </c>
      <c r="B3415">
        <f t="shared" si="53"/>
        <v>4.3602999907911624E-3</v>
      </c>
    </row>
    <row r="3416" spans="1:2" ht="13.2" x14ac:dyDescent="0.25">
      <c r="A3416" s="1">
        <v>0.18310921799999999</v>
      </c>
      <c r="B3416">
        <f t="shared" si="53"/>
        <v>1.1202819681563569E-2</v>
      </c>
    </row>
    <row r="3417" spans="1:2" ht="13.2" x14ac:dyDescent="0.25">
      <c r="A3417" s="1">
        <v>8.5674114999999995E-2</v>
      </c>
      <c r="B3417">
        <f t="shared" si="53"/>
        <v>7.0699010235479668E-5</v>
      </c>
    </row>
    <row r="3418" spans="1:2" ht="13.2" x14ac:dyDescent="0.25">
      <c r="A3418" s="1">
        <v>3.2411850000000002E-3</v>
      </c>
      <c r="B3418">
        <f t="shared" si="53"/>
        <v>5.4796502366787452E-3</v>
      </c>
    </row>
    <row r="3419" spans="1:2" ht="13.2" x14ac:dyDescent="0.25">
      <c r="A3419" s="1">
        <v>0.152078561</v>
      </c>
      <c r="B3419">
        <f t="shared" si="53"/>
        <v>5.5969425272811013E-3</v>
      </c>
    </row>
    <row r="3420" spans="1:2" ht="13.2" x14ac:dyDescent="0.25">
      <c r="A3420" s="1">
        <v>1.7015151999999999E-2</v>
      </c>
      <c r="B3420">
        <f t="shared" si="53"/>
        <v>3.6301459651143873E-3</v>
      </c>
    </row>
    <row r="3421" spans="1:2" ht="13.2" x14ac:dyDescent="0.25">
      <c r="A3421" s="1">
        <v>2.29762E-4</v>
      </c>
      <c r="B3421">
        <f t="shared" si="53"/>
        <v>5.9345580304535133E-3</v>
      </c>
    </row>
    <row r="3422" spans="1:2" ht="13.2" x14ac:dyDescent="0.25">
      <c r="A3422" s="1">
        <v>4.4609619999999997E-3</v>
      </c>
      <c r="B3422">
        <f t="shared" si="53"/>
        <v>5.3005509380544095E-3</v>
      </c>
    </row>
    <row r="3423" spans="1:2" ht="13.2" x14ac:dyDescent="0.25">
      <c r="A3423" s="1">
        <v>1.6101404E-2</v>
      </c>
      <c r="B3423">
        <f t="shared" si="53"/>
        <v>3.7410888003416914E-3</v>
      </c>
    </row>
    <row r="3424" spans="1:2" ht="13.2" x14ac:dyDescent="0.25">
      <c r="A3424" s="1">
        <v>0.40905369200000002</v>
      </c>
      <c r="B3424">
        <f t="shared" si="53"/>
        <v>0.11008317564744188</v>
      </c>
    </row>
    <row r="3425" spans="1:2" ht="13.2" x14ac:dyDescent="0.25">
      <c r="A3425" s="1">
        <v>0.26656702799999998</v>
      </c>
      <c r="B3425">
        <f t="shared" si="53"/>
        <v>3.5834938016737504E-2</v>
      </c>
    </row>
    <row r="3426" spans="1:2" ht="13.2" x14ac:dyDescent="0.25">
      <c r="A3426" s="1">
        <v>0.11044203800000001</v>
      </c>
      <c r="B3426">
        <f t="shared" si="53"/>
        <v>1.100659805026095E-3</v>
      </c>
    </row>
    <row r="3427" spans="1:2" ht="13.2" x14ac:dyDescent="0.25">
      <c r="A3427" s="1">
        <v>7.9438485000000003E-2</v>
      </c>
      <c r="B3427">
        <f t="shared" si="53"/>
        <v>4.7203660792831242E-6</v>
      </c>
    </row>
    <row r="3428" spans="1:2" ht="13.2" x14ac:dyDescent="0.25">
      <c r="A3428" s="1">
        <v>3.6341446999999999E-2</v>
      </c>
      <c r="B3428">
        <f t="shared" si="53"/>
        <v>1.6748063232256325E-3</v>
      </c>
    </row>
    <row r="3429" spans="1:2" ht="13.2" x14ac:dyDescent="0.25">
      <c r="A3429" s="1">
        <v>3.4837597999999997E-2</v>
      </c>
      <c r="B3429">
        <f t="shared" si="53"/>
        <v>1.8001561140112716E-3</v>
      </c>
    </row>
    <row r="3430" spans="1:2" ht="13.2" x14ac:dyDescent="0.25">
      <c r="A3430" s="1">
        <v>1.2236599999999999E-3</v>
      </c>
      <c r="B3430">
        <f t="shared" si="53"/>
        <v>5.7824138467354701E-3</v>
      </c>
    </row>
    <row r="3431" spans="1:2" ht="13.2" x14ac:dyDescent="0.25">
      <c r="A3431" s="1">
        <v>0.100062321</v>
      </c>
      <c r="B3431">
        <f t="shared" si="53"/>
        <v>5.1967933385896E-4</v>
      </c>
    </row>
    <row r="3432" spans="1:2" ht="13.2" x14ac:dyDescent="0.25">
      <c r="A3432" s="1">
        <v>2.0883964000000001E-2</v>
      </c>
      <c r="B3432">
        <f t="shared" si="53"/>
        <v>3.1789164659205855E-3</v>
      </c>
    </row>
    <row r="3433" spans="1:2" ht="13.2" x14ac:dyDescent="0.25">
      <c r="A3433" s="1">
        <v>2.2092885999999999E-2</v>
      </c>
      <c r="B3433">
        <f t="shared" si="53"/>
        <v>3.044055366478139E-3</v>
      </c>
    </row>
    <row r="3434" spans="1:2" ht="13.2" x14ac:dyDescent="0.25">
      <c r="A3434" s="1">
        <v>5.7240731000000003E-2</v>
      </c>
      <c r="B3434">
        <f t="shared" si="53"/>
        <v>4.0100517679832355E-4</v>
      </c>
    </row>
    <row r="3435" spans="1:2" ht="13.2" x14ac:dyDescent="0.25">
      <c r="A3435" s="1">
        <v>2.2872800000000001E-4</v>
      </c>
      <c r="B3435">
        <f t="shared" si="53"/>
        <v>5.9347173421415945E-3</v>
      </c>
    </row>
    <row r="3436" spans="1:2" ht="13.2" x14ac:dyDescent="0.25">
      <c r="A3436" s="1">
        <v>2.3686309999999999E-3</v>
      </c>
      <c r="B3436">
        <f t="shared" si="53"/>
        <v>5.6095926129186369E-3</v>
      </c>
    </row>
    <row r="3437" spans="1:2" ht="13.2" x14ac:dyDescent="0.25">
      <c r="A3437" s="1">
        <v>2.960219E-3</v>
      </c>
      <c r="B3437">
        <f t="shared" si="53"/>
        <v>5.5213260036197885E-3</v>
      </c>
    </row>
    <row r="3438" spans="1:2" ht="13.2" x14ac:dyDescent="0.25">
      <c r="A3438" s="1">
        <v>5.8263853999999997E-2</v>
      </c>
      <c r="B3438">
        <f t="shared" si="53"/>
        <v>3.6107564876033715E-4</v>
      </c>
    </row>
    <row r="3439" spans="1:2" ht="13.2" x14ac:dyDescent="0.25">
      <c r="A3439" s="1">
        <v>0.16024090799999999</v>
      </c>
      <c r="B3439">
        <f t="shared" si="53"/>
        <v>6.8848611375101091E-3</v>
      </c>
    </row>
    <row r="3440" spans="1:2" ht="13.2" x14ac:dyDescent="0.25">
      <c r="A3440" s="1">
        <v>0.181404707</v>
      </c>
      <c r="B3440">
        <f t="shared" si="53"/>
        <v>1.0844902651017086E-2</v>
      </c>
    </row>
    <row r="3441" spans="1:2" ht="13.2" x14ac:dyDescent="0.25">
      <c r="A3441" s="1">
        <v>7.7814888999999998E-2</v>
      </c>
      <c r="B3441">
        <f t="shared" si="53"/>
        <v>3.0144969544542884E-7</v>
      </c>
    </row>
    <row r="3442" spans="1:2" ht="13.2" x14ac:dyDescent="0.25">
      <c r="A3442" s="1">
        <v>0.105455468</v>
      </c>
      <c r="B3442">
        <f t="shared" si="53"/>
        <v>7.9465486447000101E-4</v>
      </c>
    </row>
    <row r="3443" spans="1:2" ht="13.2" x14ac:dyDescent="0.25">
      <c r="A3443" s="1">
        <v>7.3834679999999998E-3</v>
      </c>
      <c r="B3443">
        <f t="shared" si="53"/>
        <v>4.8835465666115839E-3</v>
      </c>
    </row>
    <row r="3444" spans="1:2" ht="13.2" x14ac:dyDescent="0.25">
      <c r="A3444" s="1">
        <v>0.107627771</v>
      </c>
      <c r="B3444">
        <f t="shared" si="53"/>
        <v>9.2184657152679685E-4</v>
      </c>
    </row>
    <row r="3445" spans="1:2" ht="13.2" x14ac:dyDescent="0.25">
      <c r="A3445" s="1">
        <v>2.9089006000000001E-2</v>
      </c>
      <c r="B3445">
        <f t="shared" si="53"/>
        <v>2.3210077825557103E-3</v>
      </c>
    </row>
    <row r="3446" spans="1:2" ht="13.2" x14ac:dyDescent="0.25">
      <c r="A3446" s="1">
        <v>5.8151081E-2</v>
      </c>
      <c r="B3446">
        <f t="shared" si="53"/>
        <v>3.6537418949359043E-4</v>
      </c>
    </row>
    <row r="3447" spans="1:2" ht="13.2" x14ac:dyDescent="0.25">
      <c r="A3447" s="1">
        <v>2.3193515000000001E-2</v>
      </c>
      <c r="B3447">
        <f t="shared" si="53"/>
        <v>2.9238168340561424E-3</v>
      </c>
    </row>
    <row r="3448" spans="1:2" ht="13.2" x14ac:dyDescent="0.25">
      <c r="A3448" s="1">
        <v>5.9254000000000002E-4</v>
      </c>
      <c r="B3448">
        <f t="shared" si="53"/>
        <v>5.8787956463457287E-3</v>
      </c>
    </row>
    <row r="3449" spans="1:2" ht="13.2" x14ac:dyDescent="0.25">
      <c r="A3449" s="1">
        <v>1.8321520000000001E-3</v>
      </c>
      <c r="B3449">
        <f t="shared" si="53"/>
        <v>5.6902419872023107E-3</v>
      </c>
    </row>
    <row r="3450" spans="1:2" ht="13.2" x14ac:dyDescent="0.25">
      <c r="A3450" s="1">
        <v>4.2138559999999999E-2</v>
      </c>
      <c r="B3450">
        <f t="shared" si="53"/>
        <v>1.2339261270626419E-3</v>
      </c>
    </row>
    <row r="3451" spans="1:2" ht="13.2" x14ac:dyDescent="0.25">
      <c r="A3451" s="1">
        <v>5.9930994000000001E-2</v>
      </c>
      <c r="B3451">
        <f t="shared" si="53"/>
        <v>3.0049704714688768E-4</v>
      </c>
    </row>
    <row r="3452" spans="1:2" ht="13.2" x14ac:dyDescent="0.25">
      <c r="A3452" s="1">
        <v>5.1586295999999997E-2</v>
      </c>
      <c r="B3452">
        <f t="shared" si="53"/>
        <v>6.5943921899968194E-4</v>
      </c>
    </row>
    <row r="3453" spans="1:2" ht="13.2" x14ac:dyDescent="0.25">
      <c r="A3453" s="1">
        <v>7.4306939999999998E-3</v>
      </c>
      <c r="B3453">
        <f t="shared" si="53"/>
        <v>4.876948266667072E-3</v>
      </c>
    </row>
    <row r="3454" spans="1:2" ht="13.2" x14ac:dyDescent="0.25">
      <c r="A3454" s="1">
        <v>1.992139E-3</v>
      </c>
      <c r="B3454">
        <f t="shared" si="53"/>
        <v>5.6661307626696663E-3</v>
      </c>
    </row>
    <row r="3455" spans="1:2" ht="13.2" x14ac:dyDescent="0.25">
      <c r="A3455" s="1">
        <v>0.109696106</v>
      </c>
      <c r="B3455">
        <f t="shared" si="53"/>
        <v>1.0517218510626477E-3</v>
      </c>
    </row>
    <row r="3456" spans="1:2" ht="13.2" x14ac:dyDescent="0.25">
      <c r="A3456" s="1">
        <v>1.6224843999999999E-2</v>
      </c>
      <c r="B3456">
        <f t="shared" si="53"/>
        <v>3.7260037606669846E-3</v>
      </c>
    </row>
    <row r="3457" spans="1:2" ht="13.2" x14ac:dyDescent="0.25">
      <c r="A3457" s="1">
        <v>0.240798502</v>
      </c>
      <c r="B3457">
        <f t="shared" si="53"/>
        <v>2.6742930019112134E-2</v>
      </c>
    </row>
    <row r="3458" spans="1:2" ht="13.2" x14ac:dyDescent="0.25">
      <c r="A3458" s="1">
        <v>0.178516432</v>
      </c>
      <c r="B3458">
        <f t="shared" ref="B3458:B3521" si="54">(A3458-$D$1)^2</f>
        <v>1.0251681438199663E-2</v>
      </c>
    </row>
    <row r="3459" spans="1:2" ht="13.2" x14ac:dyDescent="0.25">
      <c r="A3459" s="1">
        <v>1.3723717E-2</v>
      </c>
      <c r="B3459">
        <f t="shared" si="54"/>
        <v>4.0376019866154326E-3</v>
      </c>
    </row>
    <row r="3460" spans="1:2" ht="13.2" x14ac:dyDescent="0.25">
      <c r="A3460" s="1">
        <v>1.875652E-3</v>
      </c>
      <c r="B3460">
        <f t="shared" si="54"/>
        <v>5.6836811481915366E-3</v>
      </c>
    </row>
    <row r="3461" spans="1:2" ht="13.2" x14ac:dyDescent="0.25">
      <c r="A3461" s="1">
        <v>2.2067620000000001E-3</v>
      </c>
      <c r="B3461">
        <f t="shared" si="54"/>
        <v>5.6338658886452529E-3</v>
      </c>
    </row>
    <row r="3462" spans="1:2" ht="13.2" x14ac:dyDescent="0.25">
      <c r="A3462" s="1">
        <v>0.55212613600000005</v>
      </c>
      <c r="B3462">
        <f t="shared" si="54"/>
        <v>0.22549229629856665</v>
      </c>
    </row>
    <row r="3463" spans="1:2" ht="13.2" x14ac:dyDescent="0.25">
      <c r="A3463" s="1">
        <v>4.4400000000000002E-5</v>
      </c>
      <c r="B3463">
        <f t="shared" si="54"/>
        <v>5.9631515142298478E-3</v>
      </c>
    </row>
    <row r="3464" spans="1:2" ht="13.2" x14ac:dyDescent="0.25">
      <c r="A3464" s="1">
        <v>0.242268388</v>
      </c>
      <c r="B3464">
        <f t="shared" si="54"/>
        <v>2.722583931112069E-2</v>
      </c>
    </row>
    <row r="3465" spans="1:2" ht="13.2" x14ac:dyDescent="0.25">
      <c r="A3465" s="1">
        <v>9.9728300000000007E-4</v>
      </c>
      <c r="B3465">
        <f t="shared" si="54"/>
        <v>5.8168934965517885E-3</v>
      </c>
    </row>
    <row r="3466" spans="1:2" ht="13.2" x14ac:dyDescent="0.25">
      <c r="A3466" s="1">
        <v>1.7590930000000001E-2</v>
      </c>
      <c r="B3466">
        <f t="shared" si="54"/>
        <v>3.5610954387914483E-3</v>
      </c>
    </row>
    <row r="3467" spans="1:2" ht="13.2" x14ac:dyDescent="0.25">
      <c r="A3467" s="1">
        <v>0.195600573</v>
      </c>
      <c r="B3467">
        <f t="shared" si="54"/>
        <v>1.4003107933060182E-2</v>
      </c>
    </row>
    <row r="3468" spans="1:2" ht="13.2" x14ac:dyDescent="0.25">
      <c r="A3468" s="1">
        <v>0.239180265</v>
      </c>
      <c r="B3468">
        <f t="shared" si="54"/>
        <v>2.6216279516444427E-2</v>
      </c>
    </row>
    <row r="3469" spans="1:2" ht="13.2" x14ac:dyDescent="0.25">
      <c r="A3469" s="1">
        <v>5.4012801999999999E-2</v>
      </c>
      <c r="B3469">
        <f t="shared" si="54"/>
        <v>5.4070399260221452E-4</v>
      </c>
    </row>
    <row r="3470" spans="1:2" ht="13.2" x14ac:dyDescent="0.25">
      <c r="A3470" s="1">
        <v>1.2138747E-2</v>
      </c>
      <c r="B3470">
        <f t="shared" si="54"/>
        <v>4.2415388486473178E-3</v>
      </c>
    </row>
    <row r="3471" spans="1:2" ht="13.2" x14ac:dyDescent="0.25">
      <c r="A3471" s="1">
        <v>0.23651681499999999</v>
      </c>
      <c r="B3471">
        <f t="shared" si="54"/>
        <v>2.5360871556598195E-2</v>
      </c>
    </row>
    <row r="3472" spans="1:2" ht="13.2" x14ac:dyDescent="0.25">
      <c r="A3472" s="1">
        <v>0.114590054</v>
      </c>
      <c r="B3472">
        <f t="shared" si="54"/>
        <v>1.3930966034108212E-3</v>
      </c>
    </row>
    <row r="3473" spans="1:2" ht="13.2" x14ac:dyDescent="0.25">
      <c r="A3473" s="1">
        <v>1.4123230000000001E-3</v>
      </c>
      <c r="B3473">
        <f t="shared" si="54"/>
        <v>5.7537567470968224E-3</v>
      </c>
    </row>
    <row r="3474" spans="1:2" ht="13.2" x14ac:dyDescent="0.25">
      <c r="A3474" s="1">
        <v>1.1294959E-2</v>
      </c>
      <c r="B3474">
        <f t="shared" si="54"/>
        <v>4.352157753784394E-3</v>
      </c>
    </row>
    <row r="3475" spans="1:2" ht="13.2" x14ac:dyDescent="0.25">
      <c r="A3475" s="1">
        <v>8.5441593999999996E-2</v>
      </c>
      <c r="B3475">
        <f t="shared" si="54"/>
        <v>6.6842877392010874E-5</v>
      </c>
    </row>
    <row r="3476" spans="1:2" ht="13.2" x14ac:dyDescent="0.25">
      <c r="A3476" s="1">
        <v>9.4629894000000006E-2</v>
      </c>
      <c r="B3476">
        <f t="shared" si="54"/>
        <v>3.0151020974000326E-4</v>
      </c>
    </row>
    <row r="3477" spans="1:2" ht="13.2" x14ac:dyDescent="0.25">
      <c r="A3477" s="1">
        <v>2.3099999999999999E-5</v>
      </c>
      <c r="B3477">
        <f t="shared" si="54"/>
        <v>5.966441601462048E-3</v>
      </c>
    </row>
    <row r="3478" spans="1:2" ht="13.2" x14ac:dyDescent="0.25">
      <c r="A3478" s="1">
        <v>1.1388E-4</v>
      </c>
      <c r="B3478">
        <f t="shared" si="54"/>
        <v>5.9524256497513273E-3</v>
      </c>
    </row>
    <row r="3479" spans="1:2" ht="13.2" x14ac:dyDescent="0.25">
      <c r="A3479" s="1">
        <v>7.1000399999999997E-4</v>
      </c>
      <c r="B3479">
        <f t="shared" si="54"/>
        <v>5.8607967380216062E-3</v>
      </c>
    </row>
    <row r="3480" spans="1:2" ht="13.2" x14ac:dyDescent="0.25">
      <c r="A3480" s="1">
        <v>1.819022E-3</v>
      </c>
      <c r="B3480">
        <f t="shared" si="54"/>
        <v>5.6922230483682675E-3</v>
      </c>
    </row>
    <row r="3481" spans="1:2" ht="13.2" x14ac:dyDescent="0.25">
      <c r="A3481" s="1">
        <v>8.4200000000000007E-6</v>
      </c>
      <c r="B3481">
        <f t="shared" si="54"/>
        <v>5.9687096639474474E-3</v>
      </c>
    </row>
    <row r="3482" spans="1:2" ht="13.2" x14ac:dyDescent="0.25">
      <c r="A3482" s="1">
        <v>0.299874166</v>
      </c>
      <c r="B3482">
        <f t="shared" si="54"/>
        <v>4.9554464733120897E-2</v>
      </c>
    </row>
    <row r="3483" spans="1:2" ht="13.2" x14ac:dyDescent="0.25">
      <c r="A3483" s="1">
        <v>1.264099E-2</v>
      </c>
      <c r="B3483">
        <f t="shared" si="54"/>
        <v>4.1763718388657277E-3</v>
      </c>
    </row>
    <row r="3484" spans="1:2" ht="13.2" x14ac:dyDescent="0.25">
      <c r="A3484" s="1">
        <v>7.6234199999999995E-4</v>
      </c>
      <c r="B3484">
        <f t="shared" si="54"/>
        <v>5.8527859181117022E-3</v>
      </c>
    </row>
    <row r="3485" spans="1:2" ht="13.2" x14ac:dyDescent="0.25">
      <c r="A3485" s="1">
        <v>0.11709841</v>
      </c>
      <c r="B3485">
        <f t="shared" si="54"/>
        <v>1.5866332621573245E-3</v>
      </c>
    </row>
    <row r="3486" spans="1:2" ht="13.2" x14ac:dyDescent="0.25">
      <c r="A3486" s="1">
        <v>1.9176601000000001E-2</v>
      </c>
      <c r="B3486">
        <f t="shared" si="54"/>
        <v>3.3743602281275809E-3</v>
      </c>
    </row>
    <row r="3487" spans="1:2" ht="13.2" x14ac:dyDescent="0.25">
      <c r="A3487" s="1">
        <v>1.8405839999999999E-3</v>
      </c>
      <c r="B3487">
        <f t="shared" si="54"/>
        <v>5.6889699445080415E-3</v>
      </c>
    </row>
    <row r="3488" spans="1:2" ht="13.2" x14ac:dyDescent="0.25">
      <c r="A3488" s="1">
        <v>0.14424410400000001</v>
      </c>
      <c r="B3488">
        <f t="shared" si="54"/>
        <v>4.4860872252116685E-3</v>
      </c>
    </row>
    <row r="3489" spans="1:2" ht="13.2" x14ac:dyDescent="0.25">
      <c r="A3489" s="1">
        <v>3.2106945999999997E-2</v>
      </c>
      <c r="B3489">
        <f t="shared" si="54"/>
        <v>2.0393261275130398E-3</v>
      </c>
    </row>
    <row r="3490" spans="1:2" ht="13.2" x14ac:dyDescent="0.25">
      <c r="A3490" s="1">
        <v>8.5761953000000002E-2</v>
      </c>
      <c r="B3490">
        <f t="shared" si="54"/>
        <v>7.2183857051278983E-5</v>
      </c>
    </row>
    <row r="3491" spans="1:2" ht="13.2" x14ac:dyDescent="0.25">
      <c r="A3491" s="1">
        <v>1.841645E-3</v>
      </c>
      <c r="B3491">
        <f t="shared" si="54"/>
        <v>5.6888098932306582E-3</v>
      </c>
    </row>
    <row r="3492" spans="1:2" ht="13.2" x14ac:dyDescent="0.25">
      <c r="A3492" s="1">
        <v>1.5180338E-2</v>
      </c>
      <c r="B3492">
        <f t="shared" si="54"/>
        <v>3.8546101363062463E-3</v>
      </c>
    </row>
    <row r="3493" spans="1:2" ht="13.2" x14ac:dyDescent="0.25">
      <c r="A3493" s="1">
        <v>0.114932358</v>
      </c>
      <c r="B3493">
        <f t="shared" si="54"/>
        <v>1.4187662277521632E-3</v>
      </c>
    </row>
    <row r="3494" spans="1:2" ht="13.2" x14ac:dyDescent="0.25">
      <c r="A3494" s="1">
        <v>1.6617643000000001E-2</v>
      </c>
      <c r="B3494">
        <f t="shared" si="54"/>
        <v>3.6782043636907286E-3</v>
      </c>
    </row>
    <row r="3495" spans="1:2" ht="13.2" x14ac:dyDescent="0.25">
      <c r="A3495" s="1">
        <v>3.5534558000000001E-2</v>
      </c>
      <c r="B3495">
        <f t="shared" si="54"/>
        <v>1.7415002856789217E-3</v>
      </c>
    </row>
    <row r="3496" spans="1:2" ht="13.2" x14ac:dyDescent="0.25">
      <c r="A3496" s="1">
        <v>1.9248188999999999E-2</v>
      </c>
      <c r="B3496">
        <f t="shared" si="54"/>
        <v>3.3660483674201247E-3</v>
      </c>
    </row>
    <row r="3497" spans="1:2" ht="13.2" x14ac:dyDescent="0.25">
      <c r="A3497" s="1">
        <v>2.51E-5</v>
      </c>
      <c r="B3497">
        <f t="shared" si="54"/>
        <v>5.966132634483437E-3</v>
      </c>
    </row>
    <row r="3498" spans="1:2" ht="13.2" x14ac:dyDescent="0.25">
      <c r="A3498" s="1">
        <v>1.0265794999999999E-2</v>
      </c>
      <c r="B3498">
        <f t="shared" si="54"/>
        <v>4.4890066534467735E-3</v>
      </c>
    </row>
    <row r="3499" spans="1:2" ht="13.2" x14ac:dyDescent="0.25">
      <c r="A3499" s="1">
        <v>0.117193872</v>
      </c>
      <c r="B3499">
        <f t="shared" si="54"/>
        <v>1.5942473678571616E-3</v>
      </c>
    </row>
    <row r="3500" spans="1:2" ht="13.2" x14ac:dyDescent="0.25">
      <c r="A3500" s="1">
        <v>0.168928048</v>
      </c>
      <c r="B3500">
        <f t="shared" si="54"/>
        <v>8.4019595225057059E-3</v>
      </c>
    </row>
    <row r="3501" spans="1:2" ht="13.2" x14ac:dyDescent="0.25">
      <c r="A3501" s="1">
        <v>0.21200619200000001</v>
      </c>
      <c r="B3501">
        <f t="shared" si="54"/>
        <v>1.8154961203306241E-2</v>
      </c>
    </row>
    <row r="3502" spans="1:2" ht="13.2" x14ac:dyDescent="0.25">
      <c r="A3502" s="1">
        <v>2.4595042000000001E-2</v>
      </c>
      <c r="B3502">
        <f t="shared" si="54"/>
        <v>2.7742134520659179E-3</v>
      </c>
    </row>
    <row r="3503" spans="1:2" ht="13.2" x14ac:dyDescent="0.25">
      <c r="A3503" s="1">
        <v>0.19735688600000001</v>
      </c>
      <c r="B3503">
        <f t="shared" si="54"/>
        <v>1.4421858211910275E-2</v>
      </c>
    </row>
    <row r="3504" spans="1:2" ht="13.2" x14ac:dyDescent="0.25">
      <c r="A3504" s="1">
        <v>2.0836520000000001E-3</v>
      </c>
      <c r="B3504">
        <f t="shared" si="54"/>
        <v>5.6523620920480681E-3</v>
      </c>
    </row>
    <row r="3505" spans="1:2" ht="13.2" x14ac:dyDescent="0.25">
      <c r="A3505" s="1">
        <v>8.7740113999999994E-2</v>
      </c>
      <c r="B3505">
        <f t="shared" si="54"/>
        <v>1.0971031836252293E-4</v>
      </c>
    </row>
    <row r="3506" spans="1:2" ht="13.2" x14ac:dyDescent="0.25">
      <c r="A3506" s="1">
        <v>7.7134998999999996E-2</v>
      </c>
      <c r="B3506">
        <f t="shared" si="54"/>
        <v>1.7120584796328157E-8</v>
      </c>
    </row>
    <row r="3507" spans="1:2" ht="13.2" x14ac:dyDescent="0.25">
      <c r="A3507" s="1">
        <v>0.118573964</v>
      </c>
      <c r="B3507">
        <f t="shared" si="54"/>
        <v>1.7063607240215659E-3</v>
      </c>
    </row>
    <row r="3508" spans="1:2" ht="13.2" x14ac:dyDescent="0.25">
      <c r="A3508" s="1">
        <v>9.2678234999999998E-2</v>
      </c>
      <c r="B3508">
        <f t="shared" si="54"/>
        <v>2.3754177622157011E-4</v>
      </c>
    </row>
    <row r="3509" spans="1:2" ht="13.2" x14ac:dyDescent="0.25">
      <c r="A3509" s="1">
        <v>0.25408537399999997</v>
      </c>
      <c r="B3509">
        <f t="shared" si="54"/>
        <v>3.1265145958646837E-2</v>
      </c>
    </row>
    <row r="3510" spans="1:2" ht="13.2" x14ac:dyDescent="0.25">
      <c r="A3510" s="1">
        <v>0.10118880700000001</v>
      </c>
      <c r="B3510">
        <f t="shared" si="54"/>
        <v>5.7230812747657974E-4</v>
      </c>
    </row>
    <row r="3511" spans="1:2" ht="13.2" x14ac:dyDescent="0.25">
      <c r="A3511" s="1">
        <v>0.128517359</v>
      </c>
      <c r="B3511">
        <f t="shared" si="54"/>
        <v>2.6267177229048785E-3</v>
      </c>
    </row>
    <row r="3512" spans="1:2" ht="13.2" x14ac:dyDescent="0.25">
      <c r="A3512" s="1">
        <v>0.121934441</v>
      </c>
      <c r="B3512">
        <f t="shared" si="54"/>
        <v>1.9952834996496858E-3</v>
      </c>
    </row>
    <row r="3513" spans="1:2" ht="13.2" x14ac:dyDescent="0.25">
      <c r="A3513" s="1">
        <v>1.4730500000000001E-3</v>
      </c>
      <c r="B3513">
        <f t="shared" si="54"/>
        <v>5.7445477212465608E-3</v>
      </c>
    </row>
    <row r="3514" spans="1:2" ht="13.2" x14ac:dyDescent="0.25">
      <c r="A3514" s="1">
        <v>5.7004246000000001E-2</v>
      </c>
      <c r="B3514">
        <f t="shared" si="54"/>
        <v>4.1053237995780439E-4</v>
      </c>
    </row>
    <row r="3515" spans="1:2" ht="13.2" x14ac:dyDescent="0.25">
      <c r="A3515" s="1">
        <v>1.840508E-3</v>
      </c>
      <c r="B3515">
        <f t="shared" si="54"/>
        <v>5.6889814091534369E-3</v>
      </c>
    </row>
    <row r="3516" spans="1:2" ht="13.2" x14ac:dyDescent="0.25">
      <c r="A3516" s="1">
        <v>0.194367384</v>
      </c>
      <c r="B3516">
        <f t="shared" si="54"/>
        <v>1.3712770517537824E-2</v>
      </c>
    </row>
    <row r="3517" spans="1:2" ht="13.2" x14ac:dyDescent="0.25">
      <c r="A3517" s="1">
        <v>1.474061E-3</v>
      </c>
      <c r="B3517">
        <f t="shared" si="54"/>
        <v>5.744394469237895E-3</v>
      </c>
    </row>
    <row r="3518" spans="1:2" ht="13.2" x14ac:dyDescent="0.25">
      <c r="A3518" s="1">
        <v>3.45951E-4</v>
      </c>
      <c r="B3518">
        <f t="shared" si="54"/>
        <v>5.9166700395225959E-3</v>
      </c>
    </row>
    <row r="3519" spans="1:2" ht="13.2" x14ac:dyDescent="0.25">
      <c r="A3519" s="1">
        <v>0.485292328</v>
      </c>
      <c r="B3519">
        <f t="shared" si="54"/>
        <v>0.166485611112871</v>
      </c>
    </row>
    <row r="3520" spans="1:2" ht="13.2" x14ac:dyDescent="0.25">
      <c r="A3520" s="1">
        <v>5.9172603999999997E-2</v>
      </c>
      <c r="B3520">
        <f t="shared" si="54"/>
        <v>3.2736535731179217E-4</v>
      </c>
    </row>
    <row r="3521" spans="1:2" ht="13.2" x14ac:dyDescent="0.25">
      <c r="A3521" s="1">
        <v>0.41117170400000003</v>
      </c>
      <c r="B3521">
        <f t="shared" si="54"/>
        <v>0.11149312290654607</v>
      </c>
    </row>
    <row r="3522" spans="1:2" ht="13.2" x14ac:dyDescent="0.25">
      <c r="A3522" s="1">
        <v>1.2663937E-2</v>
      </c>
      <c r="B3522">
        <f t="shared" ref="B3522:B3585" si="55">(A3522-$D$1)^2</f>
        <v>4.1734064723511124E-3</v>
      </c>
    </row>
    <row r="3523" spans="1:2" ht="13.2" x14ac:dyDescent="0.25">
      <c r="A3523" s="1">
        <v>0.10355520999999999</v>
      </c>
      <c r="B3523">
        <f t="shared" si="55"/>
        <v>6.9113073037068156E-4</v>
      </c>
    </row>
    <row r="3524" spans="1:2" ht="13.2" x14ac:dyDescent="0.25">
      <c r="A3524" s="1">
        <v>0.22865593300000001</v>
      </c>
      <c r="B3524">
        <f t="shared" si="55"/>
        <v>2.2918958849842831E-2</v>
      </c>
    </row>
    <row r="3525" spans="1:2" ht="13.2" x14ac:dyDescent="0.25">
      <c r="A3525" s="1">
        <v>9.1100000000000005E-5</v>
      </c>
      <c r="B3525">
        <f t="shared" si="55"/>
        <v>5.9559412121892984E-3</v>
      </c>
    </row>
    <row r="3526" spans="1:2" ht="13.2" x14ac:dyDescent="0.25">
      <c r="A3526" s="1">
        <v>3.0225249999999999E-3</v>
      </c>
      <c r="B3526">
        <f t="shared" si="55"/>
        <v>5.512070513033606E-3</v>
      </c>
    </row>
    <row r="3527" spans="1:2" ht="13.2" x14ac:dyDescent="0.25">
      <c r="A3527" s="1">
        <v>4.1149913000000003E-2</v>
      </c>
      <c r="B3527">
        <f t="shared" si="55"/>
        <v>1.3043605191330682E-3</v>
      </c>
    </row>
    <row r="3528" spans="1:2" ht="13.2" x14ac:dyDescent="0.25">
      <c r="A3528" s="1">
        <v>3.1943284000000002E-2</v>
      </c>
      <c r="B3528">
        <f t="shared" si="55"/>
        <v>2.0541345041058369E-3</v>
      </c>
    </row>
    <row r="3529" spans="1:2" ht="13.2" x14ac:dyDescent="0.25">
      <c r="A3529" s="1">
        <v>8.5115020999999999E-2</v>
      </c>
      <c r="B3529">
        <f t="shared" si="55"/>
        <v>6.1609569333063061E-5</v>
      </c>
    </row>
    <row r="3530" spans="1:2" ht="13.2" x14ac:dyDescent="0.25">
      <c r="A3530" s="1">
        <v>5.2457599000000001E-2</v>
      </c>
      <c r="B3530">
        <f t="shared" si="55"/>
        <v>6.1544905235823137E-4</v>
      </c>
    </row>
    <row r="3531" spans="1:2" ht="13.2" x14ac:dyDescent="0.25">
      <c r="A3531" s="1">
        <v>2.0757043999999999E-2</v>
      </c>
      <c r="B3531">
        <f t="shared" si="55"/>
        <v>3.193244551191834E-3</v>
      </c>
    </row>
    <row r="3532" spans="1:2" ht="13.2" x14ac:dyDescent="0.25">
      <c r="A3532" s="1">
        <v>0.15148452200000001</v>
      </c>
      <c r="B3532">
        <f t="shared" si="55"/>
        <v>5.5084120672020008E-3</v>
      </c>
    </row>
    <row r="3533" spans="1:2" ht="13.2" x14ac:dyDescent="0.25">
      <c r="A3533" s="1">
        <v>1.1071803E-2</v>
      </c>
      <c r="B3533">
        <f t="shared" si="55"/>
        <v>4.3816511503020992E-3</v>
      </c>
    </row>
    <row r="3534" spans="1:2" ht="13.2" x14ac:dyDescent="0.25">
      <c r="A3534" s="1">
        <v>0.18811894600000001</v>
      </c>
      <c r="B3534">
        <f t="shared" si="55"/>
        <v>1.228841007834371E-2</v>
      </c>
    </row>
    <row r="3535" spans="1:2" ht="13.2" x14ac:dyDescent="0.25">
      <c r="A3535" s="1">
        <v>6.5195684000000004E-2</v>
      </c>
      <c r="B3535">
        <f t="shared" si="55"/>
        <v>1.4568877817883584E-4</v>
      </c>
    </row>
    <row r="3536" spans="1:2" ht="13.2" x14ac:dyDescent="0.25">
      <c r="A3536" s="1">
        <v>1.0475171E-2</v>
      </c>
      <c r="B3536">
        <f t="shared" si="55"/>
        <v>4.4609940869640352E-3</v>
      </c>
    </row>
    <row r="3537" spans="1:2" ht="13.2" x14ac:dyDescent="0.25">
      <c r="A3537" s="1">
        <v>0.13675672</v>
      </c>
      <c r="B3537">
        <f t="shared" si="55"/>
        <v>3.5391642496035189E-3</v>
      </c>
    </row>
    <row r="3538" spans="1:2" ht="13.2" x14ac:dyDescent="0.25">
      <c r="A3538" s="1">
        <v>0.37191446500000003</v>
      </c>
      <c r="B3538">
        <f t="shared" si="55"/>
        <v>8.6817809472644267E-2</v>
      </c>
    </row>
    <row r="3539" spans="1:2" ht="13.2" x14ac:dyDescent="0.25">
      <c r="A3539" s="1">
        <v>7.9314869999999992E-3</v>
      </c>
      <c r="B3539">
        <f t="shared" si="55"/>
        <v>4.8072531510944165E-3</v>
      </c>
    </row>
    <row r="3540" spans="1:2" ht="13.2" x14ac:dyDescent="0.25">
      <c r="A3540" s="1">
        <v>1.7937000000000001E-4</v>
      </c>
      <c r="B3540">
        <f t="shared" si="55"/>
        <v>5.9423245743612336E-3</v>
      </c>
    </row>
    <row r="3541" spans="1:2" ht="13.2" x14ac:dyDescent="0.25">
      <c r="A3541" s="1">
        <v>3.4423891999999998E-2</v>
      </c>
      <c r="B3541">
        <f t="shared" si="55"/>
        <v>1.8354329070850034E-3</v>
      </c>
    </row>
    <row r="3542" spans="1:2" ht="13.2" x14ac:dyDescent="0.25">
      <c r="A3542" s="1">
        <v>0.14463345799999999</v>
      </c>
      <c r="B3542">
        <f t="shared" si="55"/>
        <v>4.5383953281289005E-3</v>
      </c>
    </row>
    <row r="3543" spans="1:2" ht="13.2" x14ac:dyDescent="0.25">
      <c r="A3543" s="1">
        <v>4.8099999999999997E-5</v>
      </c>
      <c r="B3543">
        <f t="shared" si="55"/>
        <v>5.9625800892294193E-3</v>
      </c>
    </row>
    <row r="3544" spans="1:2" ht="13.2" x14ac:dyDescent="0.25">
      <c r="A3544" s="1">
        <v>0.103388824</v>
      </c>
      <c r="B3544">
        <f t="shared" si="55"/>
        <v>6.8241004998628285E-4</v>
      </c>
    </row>
    <row r="3545" spans="1:2" ht="13.2" x14ac:dyDescent="0.25">
      <c r="A3545" s="1">
        <v>6.4821389999999996E-3</v>
      </c>
      <c r="B3545">
        <f t="shared" si="55"/>
        <v>5.0103329859095937E-3</v>
      </c>
    </row>
    <row r="3546" spans="1:2" ht="13.2" x14ac:dyDescent="0.25">
      <c r="A3546" s="1">
        <v>2.4478356E-2</v>
      </c>
      <c r="B3546">
        <f t="shared" si="55"/>
        <v>2.786518958245149E-3</v>
      </c>
    </row>
    <row r="3547" spans="1:2" ht="13.2" x14ac:dyDescent="0.25">
      <c r="A3547" s="1">
        <v>7.6398823000000005E-2</v>
      </c>
      <c r="B3547">
        <f t="shared" si="55"/>
        <v>7.517265460242642E-7</v>
      </c>
    </row>
    <row r="3548" spans="1:2" ht="13.2" x14ac:dyDescent="0.25">
      <c r="A3548" s="1">
        <v>1.6338699999999999E-3</v>
      </c>
      <c r="B3548">
        <f t="shared" si="55"/>
        <v>5.7201955898469091E-3</v>
      </c>
    </row>
    <row r="3549" spans="1:2" ht="13.2" x14ac:dyDescent="0.25">
      <c r="A3549" s="1">
        <v>1.6828688000000001E-2</v>
      </c>
      <c r="B3549">
        <f t="shared" si="55"/>
        <v>3.6526499042472205E-3</v>
      </c>
    </row>
    <row r="3550" spans="1:2" ht="13.2" x14ac:dyDescent="0.25">
      <c r="A3550" s="1">
        <v>2.1010209999999998E-3</v>
      </c>
      <c r="B3550">
        <f t="shared" si="55"/>
        <v>5.6497507147218653E-3</v>
      </c>
    </row>
    <row r="3551" spans="1:2" ht="13.2" x14ac:dyDescent="0.25">
      <c r="A3551" s="1">
        <v>1.1813067999999999E-2</v>
      </c>
      <c r="B3551">
        <f t="shared" si="55"/>
        <v>4.2840659715311421E-3</v>
      </c>
    </row>
    <row r="3552" spans="1:2" ht="13.2" x14ac:dyDescent="0.25">
      <c r="A3552" s="1">
        <v>1.1651678E-2</v>
      </c>
      <c r="B3552">
        <f t="shared" si="55"/>
        <v>4.3052188655111579E-3</v>
      </c>
    </row>
    <row r="3553" spans="1:2" ht="13.2" x14ac:dyDescent="0.25">
      <c r="A3553" s="1">
        <v>1.1070056999999999E-2</v>
      </c>
      <c r="B3553">
        <f t="shared" si="55"/>
        <v>4.3818823029440675E-3</v>
      </c>
    </row>
    <row r="3554" spans="1:2" ht="13.2" x14ac:dyDescent="0.25">
      <c r="A3554" s="1">
        <v>0.200577121</v>
      </c>
      <c r="B3554">
        <f t="shared" si="55"/>
        <v>1.5205670874432383E-2</v>
      </c>
    </row>
    <row r="3555" spans="1:2" ht="13.2" x14ac:dyDescent="0.25">
      <c r="A3555" s="1">
        <v>0.229454349</v>
      </c>
      <c r="B3555">
        <f t="shared" si="55"/>
        <v>2.3161340855507882E-2</v>
      </c>
    </row>
    <row r="3556" spans="1:2" ht="13.2" x14ac:dyDescent="0.25">
      <c r="A3556" s="1">
        <v>0.118726185</v>
      </c>
      <c r="B3556">
        <f t="shared" si="55"/>
        <v>1.7189598217247769E-3</v>
      </c>
    </row>
    <row r="3557" spans="1:2" ht="13.2" x14ac:dyDescent="0.25">
      <c r="A3557" s="1">
        <v>8.1905029000000004E-2</v>
      </c>
      <c r="B3557">
        <f t="shared" si="55"/>
        <v>2.1522031409444593E-5</v>
      </c>
    </row>
    <row r="3558" spans="1:2" ht="13.2" x14ac:dyDescent="0.25">
      <c r="A3558" s="1">
        <v>2.2025999999999999E-3</v>
      </c>
      <c r="B3558">
        <f t="shared" si="55"/>
        <v>5.6344906977714975E-3</v>
      </c>
    </row>
    <row r="3559" spans="1:2" ht="13.2" x14ac:dyDescent="0.25">
      <c r="A3559" s="1">
        <v>2.625634E-2</v>
      </c>
      <c r="B3559">
        <f t="shared" si="55"/>
        <v>2.6019695649005048E-3</v>
      </c>
    </row>
    <row r="3560" spans="1:2" ht="13.2" x14ac:dyDescent="0.25">
      <c r="A3560" s="1">
        <v>0.30443451900000001</v>
      </c>
      <c r="B3560">
        <f t="shared" si="55"/>
        <v>5.1605606604768949E-2</v>
      </c>
    </row>
    <row r="3561" spans="1:2" ht="13.2" x14ac:dyDescent="0.25">
      <c r="A3561" s="1">
        <v>1.9685596999999999E-2</v>
      </c>
      <c r="B3561">
        <f t="shared" si="55"/>
        <v>3.3154849197312305E-3</v>
      </c>
    </row>
    <row r="3562" spans="1:2" ht="13.2" x14ac:dyDescent="0.25">
      <c r="A3562" s="1">
        <v>7.4400000000000006E-5</v>
      </c>
      <c r="B3562">
        <f t="shared" si="55"/>
        <v>5.9585191275506938E-3</v>
      </c>
    </row>
    <row r="3563" spans="1:2" ht="13.2" x14ac:dyDescent="0.25">
      <c r="A3563" s="1">
        <v>4.2148412000000003E-2</v>
      </c>
      <c r="B3563">
        <f t="shared" si="55"/>
        <v>1.2332340761077513E-3</v>
      </c>
    </row>
    <row r="3564" spans="1:2" ht="13.2" x14ac:dyDescent="0.25">
      <c r="A3564" s="1">
        <v>9.2156340000000003E-3</v>
      </c>
      <c r="B3564">
        <f t="shared" si="55"/>
        <v>4.6308311698590775E-3</v>
      </c>
    </row>
    <row r="3565" spans="1:2" ht="13.2" x14ac:dyDescent="0.25">
      <c r="A3565" s="1">
        <v>2.1290469999999999E-2</v>
      </c>
      <c r="B3565">
        <f t="shared" si="55"/>
        <v>3.1332425674955155E-3</v>
      </c>
    </row>
    <row r="3566" spans="1:2" ht="13.2" x14ac:dyDescent="0.25">
      <c r="A3566" s="1">
        <v>0.29638324599999999</v>
      </c>
      <c r="B3566">
        <f t="shared" si="55"/>
        <v>4.8012435573250946E-2</v>
      </c>
    </row>
    <row r="3567" spans="1:2" ht="13.2" x14ac:dyDescent="0.25">
      <c r="A3567" s="1">
        <v>0.15560944600000001</v>
      </c>
      <c r="B3567">
        <f t="shared" si="55"/>
        <v>6.1377198720851227E-3</v>
      </c>
    </row>
    <row r="3568" spans="1:2" ht="13.2" x14ac:dyDescent="0.25">
      <c r="A3568" s="1">
        <v>4.4024199999999998E-4</v>
      </c>
      <c r="B3568">
        <f t="shared" si="55"/>
        <v>5.9021732229304884E-3</v>
      </c>
    </row>
    <row r="3569" spans="1:2" ht="13.2" x14ac:dyDescent="0.25">
      <c r="A3569" s="1">
        <v>1.3247279000000001E-2</v>
      </c>
      <c r="B3569">
        <f t="shared" si="55"/>
        <v>4.0983767482123453E-3</v>
      </c>
    </row>
    <row r="3570" spans="1:2" ht="13.2" x14ac:dyDescent="0.25">
      <c r="A3570" s="1">
        <v>1.1867701E-2</v>
      </c>
      <c r="B3570">
        <f t="shared" si="55"/>
        <v>4.2769171932021113E-3</v>
      </c>
    </row>
    <row r="3571" spans="1:2" ht="13.2" x14ac:dyDescent="0.25">
      <c r="A3571" s="1">
        <v>3.846295E-3</v>
      </c>
      <c r="B3571">
        <f t="shared" si="55"/>
        <v>5.3904302711861116E-3</v>
      </c>
    </row>
    <row r="3572" spans="1:2" ht="13.2" x14ac:dyDescent="0.25">
      <c r="A3572" s="1">
        <v>6.0997769999999998E-3</v>
      </c>
      <c r="B3572">
        <f t="shared" si="55"/>
        <v>5.064609185130093E-3</v>
      </c>
    </row>
    <row r="3573" spans="1:2" ht="13.2" x14ac:dyDescent="0.25">
      <c r="A3573" s="1">
        <v>3.9347030000000003E-3</v>
      </c>
      <c r="B3573">
        <f t="shared" si="55"/>
        <v>5.3774563360692073E-3</v>
      </c>
    </row>
    <row r="3574" spans="1:2" ht="13.2" x14ac:dyDescent="0.25">
      <c r="A3574" s="1">
        <v>0.19411041300000001</v>
      </c>
      <c r="B3574">
        <f t="shared" si="55"/>
        <v>1.365265315229737E-2</v>
      </c>
    </row>
    <row r="3575" spans="1:2" ht="13.2" x14ac:dyDescent="0.25">
      <c r="A3575" s="1">
        <v>0.12119896600000001</v>
      </c>
      <c r="B3575">
        <f t="shared" si="55"/>
        <v>1.9301191513280578E-3</v>
      </c>
    </row>
    <row r="3576" spans="1:2" ht="13.2" x14ac:dyDescent="0.25">
      <c r="A3576" s="1">
        <v>0.211262119</v>
      </c>
      <c r="B3576">
        <f t="shared" si="55"/>
        <v>1.7955001538991877E-2</v>
      </c>
    </row>
    <row r="3577" spans="1:2" ht="13.2" x14ac:dyDescent="0.25">
      <c r="A3577" s="1">
        <v>8.2621310000000007E-3</v>
      </c>
      <c r="B3577">
        <f t="shared" si="55"/>
        <v>4.7615124978458E-3</v>
      </c>
    </row>
    <row r="3578" spans="1:2" ht="13.2" x14ac:dyDescent="0.25">
      <c r="A3578" s="1">
        <v>0.182450482</v>
      </c>
      <c r="B3578">
        <f t="shared" si="55"/>
        <v>1.106380793391048E-2</v>
      </c>
    </row>
    <row r="3579" spans="1:2" ht="13.2" x14ac:dyDescent="0.25">
      <c r="A3579" s="1">
        <v>5.8414278E-2</v>
      </c>
      <c r="B3579">
        <f t="shared" si="55"/>
        <v>3.5538156525626881E-4</v>
      </c>
    </row>
    <row r="3580" spans="1:2" ht="13.2" x14ac:dyDescent="0.25">
      <c r="A3580" s="1">
        <v>7.1674855999999995E-2</v>
      </c>
      <c r="B3580">
        <f t="shared" si="55"/>
        <v>3.1259154113160486E-5</v>
      </c>
    </row>
    <row r="3581" spans="1:2" ht="13.2" x14ac:dyDescent="0.25">
      <c r="A3581" s="1">
        <v>0.15754270500000001</v>
      </c>
      <c r="B3581">
        <f t="shared" si="55"/>
        <v>6.4443743072408674E-3</v>
      </c>
    </row>
    <row r="3582" spans="1:2" ht="13.2" x14ac:dyDescent="0.25">
      <c r="A3582" s="1">
        <v>0.17714528199999999</v>
      </c>
      <c r="B3582">
        <f t="shared" si="55"/>
        <v>9.9759020048393009E-3</v>
      </c>
    </row>
    <row r="3583" spans="1:2" ht="13.2" x14ac:dyDescent="0.25">
      <c r="A3583" s="1">
        <v>3.9713153000000001E-2</v>
      </c>
      <c r="B3583">
        <f t="shared" si="55"/>
        <v>1.4102046503529596E-3</v>
      </c>
    </row>
    <row r="3584" spans="1:2" ht="13.2" x14ac:dyDescent="0.25">
      <c r="A3584" s="1">
        <v>5.8797391999999997E-2</v>
      </c>
      <c r="B3584">
        <f t="shared" si="55"/>
        <v>3.410837433801999E-4</v>
      </c>
    </row>
    <row r="3585" spans="1:2" ht="13.2" x14ac:dyDescent="0.25">
      <c r="A3585" s="1">
        <v>2.0473544E-2</v>
      </c>
      <c r="B3585">
        <f t="shared" si="55"/>
        <v>3.2253654134118417E-3</v>
      </c>
    </row>
    <row r="3586" spans="1:2" ht="13.2" x14ac:dyDescent="0.25">
      <c r="A3586" s="1">
        <v>1.4887845E-2</v>
      </c>
      <c r="B3586">
        <f t="shared" ref="B3586:B3649" si="56">(A3586-$D$1)^2</f>
        <v>3.8910148406559558E-3</v>
      </c>
    </row>
    <row r="3587" spans="1:2" ht="13.2" x14ac:dyDescent="0.25">
      <c r="A3587" s="1">
        <v>0.27069014200000002</v>
      </c>
      <c r="B3587">
        <f t="shared" si="56"/>
        <v>3.7412958804347231E-2</v>
      </c>
    </row>
    <row r="3588" spans="1:2" ht="13.2" x14ac:dyDescent="0.25">
      <c r="A3588" s="1">
        <v>6.7608035999999996E-2</v>
      </c>
      <c r="B3588">
        <f t="shared" si="56"/>
        <v>9.3273267969645537E-5</v>
      </c>
    </row>
    <row r="3589" spans="1:2" ht="13.2" x14ac:dyDescent="0.25">
      <c r="A3589" s="1">
        <v>4.8399999999999997E-5</v>
      </c>
      <c r="B3589">
        <f t="shared" si="56"/>
        <v>5.9625337586726272E-3</v>
      </c>
    </row>
    <row r="3590" spans="1:2" ht="13.2" x14ac:dyDescent="0.25">
      <c r="A3590" s="1">
        <v>9.2473217999999996E-2</v>
      </c>
      <c r="B3590">
        <f t="shared" si="56"/>
        <v>2.3126420412814073E-4</v>
      </c>
    </row>
    <row r="3591" spans="1:2" ht="13.2" x14ac:dyDescent="0.25">
      <c r="A3591" s="1">
        <v>0.10397511299999999</v>
      </c>
      <c r="B3591">
        <f t="shared" si="56"/>
        <v>7.1338501565505481E-4</v>
      </c>
    </row>
    <row r="3592" spans="1:2" ht="13.2" x14ac:dyDescent="0.25">
      <c r="A3592" s="1">
        <v>0.114337671</v>
      </c>
      <c r="B3592">
        <f t="shared" si="56"/>
        <v>1.3743203087340455E-3</v>
      </c>
    </row>
    <row r="3593" spans="1:2" ht="13.2" x14ac:dyDescent="0.25">
      <c r="A3593" s="1">
        <v>3.4600000000000001E-5</v>
      </c>
      <c r="B3593">
        <f t="shared" si="56"/>
        <v>5.9646651505850393E-3</v>
      </c>
    </row>
    <row r="3594" spans="1:2" ht="13.2" x14ac:dyDescent="0.25">
      <c r="A3594" s="1">
        <v>3.2465831000000001E-2</v>
      </c>
      <c r="B3594">
        <f t="shared" si="56"/>
        <v>2.0070412232704097E-3</v>
      </c>
    </row>
    <row r="3595" spans="1:2" ht="13.2" x14ac:dyDescent="0.25">
      <c r="A3595" s="1">
        <v>5.0341509999999999E-2</v>
      </c>
      <c r="B3595">
        <f t="shared" si="56"/>
        <v>7.2491979648355248E-4</v>
      </c>
    </row>
    <row r="3596" spans="1:2" ht="13.2" x14ac:dyDescent="0.25">
      <c r="A3596" s="1">
        <v>1.8580142000000001E-2</v>
      </c>
      <c r="B3596">
        <f t="shared" si="56"/>
        <v>3.4440116958257979E-3</v>
      </c>
    </row>
    <row r="3597" spans="1:2" ht="13.2" x14ac:dyDescent="0.25">
      <c r="A3597" s="1">
        <v>3.6351291000000001E-2</v>
      </c>
      <c r="B3597">
        <f t="shared" si="56"/>
        <v>1.6740007005889845E-3</v>
      </c>
    </row>
    <row r="3598" spans="1:2" ht="13.2" x14ac:dyDescent="0.25">
      <c r="A3598" s="1">
        <v>0.107246462</v>
      </c>
      <c r="B3598">
        <f t="shared" si="56"/>
        <v>8.9883741653305326E-4</v>
      </c>
    </row>
    <row r="3599" spans="1:2" ht="13.2" x14ac:dyDescent="0.25">
      <c r="A3599" s="1">
        <v>4.5317021999999998E-2</v>
      </c>
      <c r="B3599">
        <f t="shared" si="56"/>
        <v>1.0207272688853354E-3</v>
      </c>
    </row>
    <row r="3600" spans="1:2" ht="13.2" x14ac:dyDescent="0.25">
      <c r="A3600" s="1">
        <v>7.7364199999999995E-4</v>
      </c>
      <c r="B3600">
        <f t="shared" si="56"/>
        <v>5.8510570666417535E-3</v>
      </c>
    </row>
    <row r="3601" spans="1:2" ht="13.2" x14ac:dyDescent="0.25">
      <c r="A3601" s="1">
        <v>0.126279321</v>
      </c>
      <c r="B3601">
        <f t="shared" si="56"/>
        <v>2.4023208636601333E-3</v>
      </c>
    </row>
    <row r="3602" spans="1:2" ht="13.2" x14ac:dyDescent="0.25">
      <c r="A3602" s="1">
        <v>1.5604984000000001E-2</v>
      </c>
      <c r="B3602">
        <f t="shared" si="56"/>
        <v>3.802061736415588E-3</v>
      </c>
    </row>
    <row r="3603" spans="1:2" ht="13.2" x14ac:dyDescent="0.25">
      <c r="A3603" s="1">
        <v>4.2223436000000003E-2</v>
      </c>
      <c r="B3603">
        <f t="shared" si="56"/>
        <v>1.2279704041736744E-3</v>
      </c>
    </row>
    <row r="3604" spans="1:2" ht="13.2" x14ac:dyDescent="0.25">
      <c r="A3604" s="1">
        <v>0.13668762100000001</v>
      </c>
      <c r="B3604">
        <f t="shared" si="56"/>
        <v>3.5309475042840572E-3</v>
      </c>
    </row>
    <row r="3605" spans="1:2" ht="13.2" x14ac:dyDescent="0.25">
      <c r="A3605" s="1">
        <v>5.9096533E-2</v>
      </c>
      <c r="B3605">
        <f t="shared" si="56"/>
        <v>3.3012388592819624E-4</v>
      </c>
    </row>
    <row r="3606" spans="1:2" ht="13.2" x14ac:dyDescent="0.25">
      <c r="A3606" s="1">
        <v>0.192291301</v>
      </c>
      <c r="B3606">
        <f t="shared" si="56"/>
        <v>1.3230855607934649E-2</v>
      </c>
    </row>
    <row r="3607" spans="1:2" ht="13.2" x14ac:dyDescent="0.25">
      <c r="A3607" s="1">
        <v>3.2963052999999999E-2</v>
      </c>
      <c r="B3607">
        <f t="shared" si="56"/>
        <v>1.9627373482109778E-3</v>
      </c>
    </row>
    <row r="3608" spans="1:2" ht="13.2" x14ac:dyDescent="0.25">
      <c r="A3608" s="1">
        <v>0.104448321</v>
      </c>
      <c r="B3608">
        <f t="shared" si="56"/>
        <v>7.3888702037862069E-4</v>
      </c>
    </row>
    <row r="3609" spans="1:2" ht="13.2" x14ac:dyDescent="0.25">
      <c r="A3609" s="1">
        <v>2.5232048E-2</v>
      </c>
      <c r="B3609">
        <f t="shared" si="56"/>
        <v>2.7075159940809484E-3</v>
      </c>
    </row>
    <row r="3610" spans="1:2" ht="13.2" x14ac:dyDescent="0.25">
      <c r="A3610" s="1">
        <v>0.100670912</v>
      </c>
      <c r="B3610">
        <f t="shared" si="56"/>
        <v>5.4779717753775949E-4</v>
      </c>
    </row>
    <row r="3611" spans="1:2" ht="13.2" x14ac:dyDescent="0.25">
      <c r="A3611" s="1">
        <v>0.24808857000000001</v>
      </c>
      <c r="B3611">
        <f t="shared" si="56"/>
        <v>2.9180403495123686E-2</v>
      </c>
    </row>
    <row r="3612" spans="1:2" ht="13.2" x14ac:dyDescent="0.25">
      <c r="A3612" s="1">
        <v>1.0036588000000001E-2</v>
      </c>
      <c r="B3612">
        <f t="shared" si="56"/>
        <v>4.5197729500570548E-3</v>
      </c>
    </row>
    <row r="3613" spans="1:2" ht="13.2" x14ac:dyDescent="0.25">
      <c r="A3613" s="1">
        <v>0.11923307800000001</v>
      </c>
      <c r="B3613">
        <f t="shared" si="56"/>
        <v>1.7612486748376868E-3</v>
      </c>
    </row>
    <row r="3614" spans="1:2" ht="13.2" x14ac:dyDescent="0.25">
      <c r="A3614" s="1">
        <v>0.13227245900000001</v>
      </c>
      <c r="B3614">
        <f t="shared" si="56"/>
        <v>3.0257276219669525E-3</v>
      </c>
    </row>
    <row r="3615" spans="1:2" ht="13.2" x14ac:dyDescent="0.25">
      <c r="A3615" s="1">
        <v>2.2412081E-2</v>
      </c>
      <c r="B3615">
        <f t="shared" si="56"/>
        <v>3.0089353868519501E-3</v>
      </c>
    </row>
    <row r="3616" spans="1:2" ht="13.2" x14ac:dyDescent="0.25">
      <c r="A3616" s="1">
        <v>1.5768007000000001E-2</v>
      </c>
      <c r="B3616">
        <f t="shared" si="56"/>
        <v>3.7819840359417894E-3</v>
      </c>
    </row>
    <row r="3617" spans="1:2" ht="13.2" x14ac:dyDescent="0.25">
      <c r="A3617" s="1">
        <v>2.8594119000000001E-2</v>
      </c>
      <c r="B3617">
        <f t="shared" si="56"/>
        <v>2.3689368779989876E-3</v>
      </c>
    </row>
    <row r="3618" spans="1:2" ht="13.2" x14ac:dyDescent="0.25">
      <c r="A3618" s="1">
        <v>6.2993830000000004E-3</v>
      </c>
      <c r="B3618">
        <f t="shared" si="56"/>
        <v>5.0362386794856103E-3</v>
      </c>
    </row>
    <row r="3619" spans="1:2" ht="13.2" x14ac:dyDescent="0.25">
      <c r="A3619" s="1">
        <v>9.3204405000000004E-2</v>
      </c>
      <c r="B3619">
        <f t="shared" si="56"/>
        <v>2.5403770594868534E-4</v>
      </c>
    </row>
    <row r="3620" spans="1:2" ht="13.2" x14ac:dyDescent="0.25">
      <c r="A3620" s="1">
        <v>1.9399072999999999E-2</v>
      </c>
      <c r="B3620">
        <f t="shared" si="56"/>
        <v>3.3485632614906158E-3</v>
      </c>
    </row>
    <row r="3621" spans="1:2" ht="13.2" x14ac:dyDescent="0.25">
      <c r="A3621" s="1">
        <v>0.247873438</v>
      </c>
      <c r="B3621">
        <f t="shared" si="56"/>
        <v>2.9106950907802222E-2</v>
      </c>
    </row>
    <row r="3622" spans="1:2" ht="13.2" x14ac:dyDescent="0.25">
      <c r="A3622" s="1">
        <v>0.10827553700000001</v>
      </c>
      <c r="B3622">
        <f t="shared" si="56"/>
        <v>9.616010194822927E-4</v>
      </c>
    </row>
    <row r="3623" spans="1:2" ht="13.2" x14ac:dyDescent="0.25">
      <c r="A3623" s="1">
        <v>5.5236568999999999E-2</v>
      </c>
      <c r="B3623">
        <f t="shared" si="56"/>
        <v>4.8528898577688949E-4</v>
      </c>
    </row>
    <row r="3624" spans="1:2" ht="13.2" x14ac:dyDescent="0.25">
      <c r="A3624" s="1">
        <v>6.3082299999999997E-4</v>
      </c>
      <c r="B3624">
        <f t="shared" si="56"/>
        <v>5.872926543689789E-3</v>
      </c>
    </row>
    <row r="3625" spans="1:2" ht="13.2" x14ac:dyDescent="0.25">
      <c r="A3625" s="1">
        <v>3.4624170000000002E-3</v>
      </c>
      <c r="B3625">
        <f t="shared" si="56"/>
        <v>5.4469459332680548E-3</v>
      </c>
    </row>
    <row r="3626" spans="1:2" ht="13.2" x14ac:dyDescent="0.25">
      <c r="A3626" s="1">
        <v>8.2662023000000001E-2</v>
      </c>
      <c r="B3626">
        <f t="shared" si="56"/>
        <v>2.9118740757278238E-5</v>
      </c>
    </row>
    <row r="3627" spans="1:2" ht="13.2" x14ac:dyDescent="0.25">
      <c r="A3627" s="1">
        <v>1.9398565E-2</v>
      </c>
      <c r="B3627">
        <f t="shared" si="56"/>
        <v>3.3486220543886792E-3</v>
      </c>
    </row>
    <row r="3628" spans="1:2" ht="13.2" x14ac:dyDescent="0.25">
      <c r="A3628" s="1">
        <v>2.80322E-4</v>
      </c>
      <c r="B3628">
        <f t="shared" si="56"/>
        <v>5.9267706980892848E-3</v>
      </c>
    </row>
    <row r="3629" spans="1:2" ht="13.2" x14ac:dyDescent="0.25">
      <c r="A3629" s="1">
        <v>2.419975E-3</v>
      </c>
      <c r="B3629">
        <f t="shared" si="56"/>
        <v>5.6019042040494167E-3</v>
      </c>
    </row>
    <row r="3630" spans="1:2" ht="13.2" x14ac:dyDescent="0.25">
      <c r="A3630" s="1">
        <v>0.17291209699999999</v>
      </c>
      <c r="B3630">
        <f t="shared" si="56"/>
        <v>9.1482055881083602E-3</v>
      </c>
    </row>
    <row r="3631" spans="1:2" ht="13.2" x14ac:dyDescent="0.25">
      <c r="A3631" s="1">
        <v>3.6726189999999998E-3</v>
      </c>
      <c r="B3631">
        <f t="shared" si="56"/>
        <v>5.4159628619500069E-3</v>
      </c>
    </row>
    <row r="3632" spans="1:2" ht="13.2" x14ac:dyDescent="0.25">
      <c r="A3632" s="1">
        <v>7.5355799999999998E-4</v>
      </c>
      <c r="B3632">
        <f t="shared" si="56"/>
        <v>5.8541300088049584E-3</v>
      </c>
    </row>
    <row r="3633" spans="1:2" ht="13.2" x14ac:dyDescent="0.25">
      <c r="A3633" s="1">
        <v>1.6251499999999999E-3</v>
      </c>
      <c r="B3633">
        <f t="shared" si="56"/>
        <v>5.7215146875232489E-3</v>
      </c>
    </row>
    <row r="3634" spans="1:2" ht="13.2" x14ac:dyDescent="0.25">
      <c r="A3634" s="1">
        <v>0.21281692799999999</v>
      </c>
      <c r="B3634">
        <f t="shared" si="56"/>
        <v>1.8374096196662061E-2</v>
      </c>
    </row>
    <row r="3635" spans="1:2" ht="13.2" x14ac:dyDescent="0.25">
      <c r="A3635" s="1">
        <v>1.0499999999999999E-6</v>
      </c>
      <c r="B3635">
        <f t="shared" si="56"/>
        <v>5.9698484927037257E-3</v>
      </c>
    </row>
    <row r="3636" spans="1:2" ht="13.2" x14ac:dyDescent="0.25">
      <c r="A3636" s="1">
        <v>7.7600000000000002E-5</v>
      </c>
      <c r="B3636">
        <f t="shared" si="56"/>
        <v>5.9580251125449174E-3</v>
      </c>
    </row>
    <row r="3637" spans="1:2" ht="13.2" x14ac:dyDescent="0.25">
      <c r="A3637" s="1">
        <v>4.2623239999999996E-3</v>
      </c>
      <c r="B3637">
        <f t="shared" si="56"/>
        <v>5.3295140276701358E-3</v>
      </c>
    </row>
    <row r="3638" spans="1:2" ht="13.2" x14ac:dyDescent="0.25">
      <c r="A3638" s="1">
        <v>5.7615319999999998E-3</v>
      </c>
      <c r="B3638">
        <f t="shared" si="56"/>
        <v>5.1128667279164049E-3</v>
      </c>
    </row>
    <row r="3639" spans="1:2" ht="13.2" x14ac:dyDescent="0.25">
      <c r="A3639" s="1">
        <v>7.7395952000000004E-2</v>
      </c>
      <c r="B3639">
        <f t="shared" si="56"/>
        <v>1.6927921855413057E-8</v>
      </c>
    </row>
    <row r="3640" spans="1:2" ht="13.2" x14ac:dyDescent="0.25">
      <c r="A3640" s="1">
        <v>3.0852400000000002E-4</v>
      </c>
      <c r="B3640">
        <f t="shared" si="56"/>
        <v>5.9224292020223926E-3</v>
      </c>
    </row>
    <row r="3641" spans="1:2" ht="13.2" x14ac:dyDescent="0.25">
      <c r="A3641" s="1">
        <v>0.11766739900000001</v>
      </c>
      <c r="B3641">
        <f t="shared" si="56"/>
        <v>1.6322855936883843E-3</v>
      </c>
    </row>
    <row r="3642" spans="1:2" ht="13.2" x14ac:dyDescent="0.25">
      <c r="A3642" s="1">
        <v>3.8198307000000001E-2</v>
      </c>
      <c r="B3642">
        <f t="shared" si="56"/>
        <v>1.5262724982349322E-3</v>
      </c>
    </row>
    <row r="3643" spans="1:2" ht="13.2" x14ac:dyDescent="0.25">
      <c r="A3643" s="1">
        <v>0.10238111799999999</v>
      </c>
      <c r="B3643">
        <f t="shared" si="56"/>
        <v>6.3077695531615463E-4</v>
      </c>
    </row>
    <row r="3644" spans="1:2" ht="13.2" x14ac:dyDescent="0.25">
      <c r="A3644" s="1">
        <v>3.6673576999999999E-2</v>
      </c>
      <c r="B3644">
        <f t="shared" si="56"/>
        <v>1.6477321931778369E-3</v>
      </c>
    </row>
    <row r="3645" spans="1:2" ht="13.2" x14ac:dyDescent="0.25">
      <c r="A3645" s="1">
        <v>2.3963186000000001E-2</v>
      </c>
      <c r="B3645">
        <f t="shared" si="56"/>
        <v>2.841173419432338E-3</v>
      </c>
    </row>
    <row r="3646" spans="1:2" ht="13.2" x14ac:dyDescent="0.25">
      <c r="A3646" s="1">
        <v>4.4303504E-2</v>
      </c>
      <c r="B3646">
        <f t="shared" si="56"/>
        <v>1.086515901296033E-3</v>
      </c>
    </row>
    <row r="3647" spans="1:2" ht="13.2" x14ac:dyDescent="0.25">
      <c r="A3647" s="1">
        <v>6.5682907999999998E-2</v>
      </c>
      <c r="B3647">
        <f t="shared" si="56"/>
        <v>1.3416442149743698E-4</v>
      </c>
    </row>
    <row r="3648" spans="1:2" ht="13.2" x14ac:dyDescent="0.25">
      <c r="A3648" s="1">
        <v>9.1441660000000004E-3</v>
      </c>
      <c r="B3648">
        <f t="shared" si="56"/>
        <v>4.6405631024439382E-3</v>
      </c>
    </row>
    <row r="3649" spans="1:2" ht="13.2" x14ac:dyDescent="0.25">
      <c r="A3649" s="1">
        <v>0.10493055499999999</v>
      </c>
      <c r="B3649">
        <f t="shared" si="56"/>
        <v>7.653361986072303E-4</v>
      </c>
    </row>
    <row r="3650" spans="1:2" ht="13.2" x14ac:dyDescent="0.25">
      <c r="A3650" s="1">
        <v>1.2314507000000001E-2</v>
      </c>
      <c r="B3650">
        <f t="shared" ref="B3650:B3713" si="57">(A3650-$D$1)^2</f>
        <v>4.2186762628580862E-3</v>
      </c>
    </row>
    <row r="3651" spans="1:2" ht="13.2" x14ac:dyDescent="0.25">
      <c r="A3651" s="1">
        <v>0.103172377</v>
      </c>
      <c r="B3651">
        <f t="shared" si="57"/>
        <v>6.7114841826846489E-4</v>
      </c>
    </row>
    <row r="3652" spans="1:2" ht="13.2" x14ac:dyDescent="0.25">
      <c r="A3652" s="1">
        <v>2.778512E-2</v>
      </c>
      <c r="B3652">
        <f t="shared" si="57"/>
        <v>2.4483421121433953E-3</v>
      </c>
    </row>
    <row r="3653" spans="1:2" ht="13.2" x14ac:dyDescent="0.25">
      <c r="A3653" s="1">
        <v>0.15140329499999999</v>
      </c>
      <c r="B3653">
        <f t="shared" si="57"/>
        <v>5.4963615440177284E-3</v>
      </c>
    </row>
    <row r="3654" spans="1:2" ht="13.2" x14ac:dyDescent="0.25">
      <c r="A3654" s="1">
        <v>2.2468115E-2</v>
      </c>
      <c r="B3654">
        <f t="shared" si="57"/>
        <v>3.0027911750760902E-3</v>
      </c>
    </row>
    <row r="3655" spans="1:2" ht="13.2" x14ac:dyDescent="0.25">
      <c r="A3655" s="1">
        <v>5.9852500000000001E-3</v>
      </c>
      <c r="B3655">
        <f t="shared" si="57"/>
        <v>5.0809231740239135E-3</v>
      </c>
    </row>
    <row r="3656" spans="1:2" ht="13.2" x14ac:dyDescent="0.25">
      <c r="A3656" s="1">
        <v>1.15772E-4</v>
      </c>
      <c r="B3656">
        <f t="shared" si="57"/>
        <v>5.952133710296746E-3</v>
      </c>
    </row>
    <row r="3657" spans="1:2" ht="13.2" x14ac:dyDescent="0.25">
      <c r="A3657" s="1">
        <v>8.4085873000000005E-2</v>
      </c>
      <c r="B3657">
        <f t="shared" si="57"/>
        <v>4.6512786659756254E-5</v>
      </c>
    </row>
    <row r="3658" spans="1:2" ht="13.2" x14ac:dyDescent="0.25">
      <c r="A3658" s="1">
        <v>0.243634192</v>
      </c>
      <c r="B3658">
        <f t="shared" si="57"/>
        <v>2.7678426999115303E-2</v>
      </c>
    </row>
    <row r="3659" spans="1:2" ht="13.2" x14ac:dyDescent="0.25">
      <c r="A3659" s="1">
        <v>9.9937270000000009E-3</v>
      </c>
      <c r="B3659">
        <f t="shared" si="57"/>
        <v>4.5255378134611479E-3</v>
      </c>
    </row>
    <row r="3660" spans="1:2" ht="13.2" x14ac:dyDescent="0.25">
      <c r="A3660" s="1">
        <v>4.3019899999999998E-4</v>
      </c>
      <c r="B3660">
        <f t="shared" si="57"/>
        <v>5.9037164428472145E-3</v>
      </c>
    </row>
    <row r="3661" spans="1:2" ht="13.2" x14ac:dyDescent="0.25">
      <c r="A3661" s="1">
        <v>3.2398306000000002E-2</v>
      </c>
      <c r="B3661">
        <f t="shared" si="57"/>
        <v>2.0130960247398142E-3</v>
      </c>
    </row>
    <row r="3662" spans="1:2" ht="13.2" x14ac:dyDescent="0.25">
      <c r="A3662" s="1">
        <v>1.9291824999999999E-2</v>
      </c>
      <c r="B3662">
        <f t="shared" si="57"/>
        <v>3.36098695467651E-3</v>
      </c>
    </row>
    <row r="3663" spans="1:2" ht="13.2" x14ac:dyDescent="0.25">
      <c r="A3663" s="1">
        <v>1.63E-8</v>
      </c>
      <c r="B3663">
        <f t="shared" si="57"/>
        <v>5.9700082310087258E-3</v>
      </c>
    </row>
    <row r="3664" spans="1:2" ht="13.2" x14ac:dyDescent="0.25">
      <c r="A3664" s="1">
        <v>3.2237526000000002E-2</v>
      </c>
      <c r="B3664">
        <f t="shared" si="57"/>
        <v>2.0275494806773343E-3</v>
      </c>
    </row>
    <row r="3665" spans="1:2" ht="13.2" x14ac:dyDescent="0.25">
      <c r="A3665" s="1">
        <v>0.122465512</v>
      </c>
      <c r="B3665">
        <f t="shared" si="57"/>
        <v>2.0430099283183785E-3</v>
      </c>
    </row>
    <row r="3666" spans="1:2" ht="13.2" x14ac:dyDescent="0.25">
      <c r="A3666" s="1">
        <v>0.18777430000000001</v>
      </c>
      <c r="B3666">
        <f t="shared" si="57"/>
        <v>1.2212118703275052E-2</v>
      </c>
    </row>
    <row r="3667" spans="1:2" ht="13.2" x14ac:dyDescent="0.25">
      <c r="A3667" s="1">
        <v>4.0650173999999997E-2</v>
      </c>
      <c r="B3667">
        <f t="shared" si="57"/>
        <v>1.3407073373374364E-3</v>
      </c>
    </row>
    <row r="3668" spans="1:2" ht="13.2" x14ac:dyDescent="0.25">
      <c r="A3668" s="1">
        <v>6.6699111000000005E-2</v>
      </c>
      <c r="B3668">
        <f t="shared" si="57"/>
        <v>1.1165586008434374E-4</v>
      </c>
    </row>
    <row r="3669" spans="1:2" ht="13.2" x14ac:dyDescent="0.25">
      <c r="A3669" s="1">
        <v>2.6950038999999999E-2</v>
      </c>
      <c r="B3669">
        <f t="shared" si="57"/>
        <v>2.5316802984671409E-3</v>
      </c>
    </row>
    <row r="3670" spans="1:2" ht="13.2" x14ac:dyDescent="0.25">
      <c r="A3670" s="1">
        <v>1.0387281999999999E-2</v>
      </c>
      <c r="B3670">
        <f t="shared" si="57"/>
        <v>4.4727421424736588E-3</v>
      </c>
    </row>
    <row r="3671" spans="1:2" ht="13.2" x14ac:dyDescent="0.25">
      <c r="A3671" s="1">
        <v>3.8200000000000001E-7</v>
      </c>
      <c r="B3671">
        <f t="shared" si="57"/>
        <v>5.969951718915607E-3</v>
      </c>
    </row>
    <row r="3672" spans="1:2" ht="13.2" x14ac:dyDescent="0.25">
      <c r="A3672" s="1">
        <v>3.4620760000000001E-3</v>
      </c>
      <c r="B3672">
        <f t="shared" si="57"/>
        <v>5.4469962673219952E-3</v>
      </c>
    </row>
    <row r="3673" spans="1:2" ht="13.2" x14ac:dyDescent="0.25">
      <c r="A3673" s="1">
        <v>1.2757879999999999E-3</v>
      </c>
      <c r="B3673">
        <f t="shared" si="57"/>
        <v>5.7744887100607155E-3</v>
      </c>
    </row>
    <row r="3674" spans="1:2" ht="13.2" x14ac:dyDescent="0.25">
      <c r="A3674" s="1">
        <v>2.0195916000000001E-2</v>
      </c>
      <c r="B3674">
        <f t="shared" si="57"/>
        <v>3.2569767564093683E-3</v>
      </c>
    </row>
    <row r="3675" spans="1:2" ht="13.2" x14ac:dyDescent="0.25">
      <c r="A3675" s="1">
        <v>0.121632374</v>
      </c>
      <c r="B3675">
        <f t="shared" si="57"/>
        <v>1.9683889263364157E-3</v>
      </c>
    </row>
    <row r="3676" spans="1:2" ht="13.2" x14ac:dyDescent="0.25">
      <c r="A3676" s="1">
        <v>0.18950355799999999</v>
      </c>
      <c r="B3676">
        <f t="shared" si="57"/>
        <v>1.2597304297459986E-2</v>
      </c>
    </row>
    <row r="3677" spans="1:2" ht="13.2" x14ac:dyDescent="0.25">
      <c r="A3677" s="1">
        <v>6.65199E-4</v>
      </c>
      <c r="B3677">
        <f t="shared" si="57"/>
        <v>5.8676589143905073E-3</v>
      </c>
    </row>
    <row r="3678" spans="1:2" ht="13.2" x14ac:dyDescent="0.25">
      <c r="A3678" s="1">
        <v>0.118042366</v>
      </c>
      <c r="B3678">
        <f t="shared" si="57"/>
        <v>1.6627246931974584E-3</v>
      </c>
    </row>
    <row r="3679" spans="1:2" ht="13.2" x14ac:dyDescent="0.25">
      <c r="A3679" s="1">
        <v>9.7197930000000002E-2</v>
      </c>
      <c r="B3679">
        <f t="shared" si="57"/>
        <v>3.9728802629725542E-4</v>
      </c>
    </row>
    <row r="3680" spans="1:2" ht="13.2" x14ac:dyDescent="0.25">
      <c r="A3680" s="1">
        <v>2.9430211000000001E-2</v>
      </c>
      <c r="B3680">
        <f t="shared" si="57"/>
        <v>2.2882478469428359E-3</v>
      </c>
    </row>
    <row r="3681" spans="1:2" ht="13.2" x14ac:dyDescent="0.25">
      <c r="A3681" s="1">
        <v>5.3788163E-2</v>
      </c>
      <c r="B3681">
        <f t="shared" si="57"/>
        <v>5.5120153577939651E-4</v>
      </c>
    </row>
    <row r="3682" spans="1:2" ht="13.2" x14ac:dyDescent="0.25">
      <c r="A3682" s="1">
        <v>0.10357872899999999</v>
      </c>
      <c r="B3682">
        <f t="shared" si="57"/>
        <v>6.9236788268125496E-4</v>
      </c>
    </row>
    <row r="3683" spans="1:2" ht="13.2" x14ac:dyDescent="0.25">
      <c r="A3683" s="1">
        <v>6.2813552999999994E-2</v>
      </c>
      <c r="B3683">
        <f t="shared" si="57"/>
        <v>2.0886873401092896E-4</v>
      </c>
    </row>
    <row r="3684" spans="1:2" ht="13.2" x14ac:dyDescent="0.25">
      <c r="A3684" s="1">
        <v>4.5431353000000001E-2</v>
      </c>
      <c r="B3684">
        <f t="shared" si="57"/>
        <v>1.0134348587775143E-3</v>
      </c>
    </row>
    <row r="3685" spans="1:2" ht="13.2" x14ac:dyDescent="0.25">
      <c r="A3685" s="1">
        <v>2.3563375000000001E-2</v>
      </c>
      <c r="B3685">
        <f t="shared" si="57"/>
        <v>2.8839552467851436E-3</v>
      </c>
    </row>
    <row r="3686" spans="1:2" ht="13.2" x14ac:dyDescent="0.25">
      <c r="A3686" s="1">
        <v>0.11026900000000001</v>
      </c>
      <c r="B3686">
        <f t="shared" si="57"/>
        <v>1.0892082628866336E-3</v>
      </c>
    </row>
    <row r="3687" spans="1:2" ht="13.2" x14ac:dyDescent="0.25">
      <c r="A3687" s="1">
        <v>8.8873643000000002E-2</v>
      </c>
      <c r="B3687">
        <f t="shared" si="57"/>
        <v>1.347409824746113E-4</v>
      </c>
    </row>
    <row r="3688" spans="1:2" ht="13.2" x14ac:dyDescent="0.25">
      <c r="A3688" s="1">
        <v>0.17233032500000001</v>
      </c>
      <c r="B3688">
        <f t="shared" si="57"/>
        <v>9.0372554237270093E-3</v>
      </c>
    </row>
    <row r="3689" spans="1:2" ht="13.2" x14ac:dyDescent="0.25">
      <c r="A3689" s="1">
        <v>3.1573790999999997E-2</v>
      </c>
      <c r="B3689">
        <f t="shared" si="57"/>
        <v>2.0877637669892862E-3</v>
      </c>
    </row>
    <row r="3690" spans="1:2" ht="13.2" x14ac:dyDescent="0.25">
      <c r="A3690" s="1">
        <v>0.44572742199999998</v>
      </c>
      <c r="B3690">
        <f t="shared" si="57"/>
        <v>0.13576393398135653</v>
      </c>
    </row>
    <row r="3691" spans="1:2" ht="13.2" x14ac:dyDescent="0.25">
      <c r="A3691" s="1">
        <v>5.9602600000000002E-3</v>
      </c>
      <c r="B3691">
        <f t="shared" si="57"/>
        <v>5.0844864026447492E-3</v>
      </c>
    </row>
    <row r="3692" spans="1:2" ht="13.2" x14ac:dyDescent="0.25">
      <c r="A3692" s="1">
        <v>2.05E-5</v>
      </c>
      <c r="B3692">
        <f t="shared" si="57"/>
        <v>5.9668432704942402E-3</v>
      </c>
    </row>
    <row r="3693" spans="1:2" ht="13.2" x14ac:dyDescent="0.25">
      <c r="A3693" s="1">
        <v>4.0381760000000001E-3</v>
      </c>
      <c r="B3693">
        <f t="shared" si="57"/>
        <v>5.3622914562905027E-3</v>
      </c>
    </row>
    <row r="3694" spans="1:2" ht="13.2" x14ac:dyDescent="0.25">
      <c r="A3694" s="1">
        <v>2.8977987E-2</v>
      </c>
      <c r="B3694">
        <f t="shared" si="57"/>
        <v>2.3317171966748111E-3</v>
      </c>
    </row>
    <row r="3695" spans="1:2" ht="13.2" x14ac:dyDescent="0.25">
      <c r="A3695" s="1">
        <v>1.5052959999999999E-3</v>
      </c>
      <c r="B3695">
        <f t="shared" si="57"/>
        <v>5.7396607321383436E-3</v>
      </c>
    </row>
    <row r="3696" spans="1:2" ht="13.2" x14ac:dyDescent="0.25">
      <c r="A3696" s="1">
        <v>2.0252000000000001E-4</v>
      </c>
      <c r="B3696">
        <f t="shared" si="57"/>
        <v>5.9387560065073198E-3</v>
      </c>
    </row>
    <row r="3697" spans="1:2" ht="13.2" x14ac:dyDescent="0.25">
      <c r="A3697" s="1">
        <v>0.15640347299999999</v>
      </c>
      <c r="B3697">
        <f t="shared" si="57"/>
        <v>6.2627642204560402E-3</v>
      </c>
    </row>
    <row r="3698" spans="1:2" ht="13.2" x14ac:dyDescent="0.25">
      <c r="A3698" s="1">
        <v>4.0022770999999999E-2</v>
      </c>
      <c r="B3698">
        <f t="shared" si="57"/>
        <v>1.3870465350907133E-3</v>
      </c>
    </row>
    <row r="3699" spans="1:2" ht="13.2" x14ac:dyDescent="0.25">
      <c r="A3699" s="1">
        <v>0.12026175</v>
      </c>
      <c r="B3699">
        <f t="shared" si="57"/>
        <v>1.8486478766452064E-3</v>
      </c>
    </row>
    <row r="3700" spans="1:2" ht="13.2" x14ac:dyDescent="0.25">
      <c r="A3700" s="1">
        <v>2.2799999999999999E-5</v>
      </c>
      <c r="B3700">
        <f t="shared" si="57"/>
        <v>5.9664879471988388E-3</v>
      </c>
    </row>
    <row r="3701" spans="1:2" ht="13.2" x14ac:dyDescent="0.25">
      <c r="A3701" s="1">
        <v>0.11460947</v>
      </c>
      <c r="B3701">
        <f t="shared" si="57"/>
        <v>1.3945463540892572E-3</v>
      </c>
    </row>
    <row r="3702" spans="1:2" ht="13.2" x14ac:dyDescent="0.25">
      <c r="A3702" s="1">
        <v>7.8900000000000007E-6</v>
      </c>
      <c r="B3702">
        <f t="shared" si="57"/>
        <v>5.9687915570984795E-3</v>
      </c>
    </row>
    <row r="3703" spans="1:2" ht="13.2" x14ac:dyDescent="0.25">
      <c r="A3703" s="1">
        <v>5.2595339999999997E-2</v>
      </c>
      <c r="B3703">
        <f t="shared" si="57"/>
        <v>6.0863379981245132E-4</v>
      </c>
    </row>
    <row r="3704" spans="1:2" ht="13.2" x14ac:dyDescent="0.25">
      <c r="A3704" s="1">
        <v>3.5810978E-2</v>
      </c>
      <c r="B3704">
        <f t="shared" si="57"/>
        <v>1.7185059691823153E-3</v>
      </c>
    </row>
    <row r="3705" spans="1:2" ht="13.2" x14ac:dyDescent="0.25">
      <c r="A3705" s="1">
        <v>5.0220589999999997E-3</v>
      </c>
      <c r="B3705">
        <f t="shared" si="57"/>
        <v>5.2191645654144012E-3</v>
      </c>
    </row>
    <row r="3706" spans="1:2" ht="13.2" x14ac:dyDescent="0.25">
      <c r="A3706" s="1">
        <v>4.6071673E-2</v>
      </c>
      <c r="B3706">
        <f t="shared" si="57"/>
        <v>9.7307634508996791E-4</v>
      </c>
    </row>
    <row r="3707" spans="1:2" ht="13.2" x14ac:dyDescent="0.25">
      <c r="A3707" s="1">
        <v>3.6136518999999999E-2</v>
      </c>
      <c r="B3707">
        <f t="shared" si="57"/>
        <v>1.691621428635108E-3</v>
      </c>
    </row>
    <row r="3708" spans="1:2" ht="13.2" x14ac:dyDescent="0.25">
      <c r="A3708" s="1">
        <v>3.4097279999999999E-3</v>
      </c>
      <c r="B3708">
        <f t="shared" si="57"/>
        <v>5.4547259669979475E-3</v>
      </c>
    </row>
    <row r="3709" spans="1:2" ht="13.2" x14ac:dyDescent="0.25">
      <c r="A3709" s="1">
        <v>6.0428100000000002E-4</v>
      </c>
      <c r="B3709">
        <f t="shared" si="57"/>
        <v>5.8769953416569591E-3</v>
      </c>
    </row>
    <row r="3710" spans="1:2" ht="13.2" x14ac:dyDescent="0.25">
      <c r="A3710" s="1">
        <v>0.27600435000000001</v>
      </c>
      <c r="B3710">
        <f t="shared" si="57"/>
        <v>3.9496993507730678E-2</v>
      </c>
    </row>
    <row r="3711" spans="1:2" ht="13.2" x14ac:dyDescent="0.25">
      <c r="A3711" s="1">
        <v>0.41522063799999998</v>
      </c>
      <c r="B3711">
        <f t="shared" si="57"/>
        <v>0.11421344234650446</v>
      </c>
    </row>
    <row r="3712" spans="1:2" ht="13.2" x14ac:dyDescent="0.25">
      <c r="A3712" s="1">
        <v>2.0005639999999998E-3</v>
      </c>
      <c r="B3712">
        <f t="shared" si="57"/>
        <v>5.6648624717100466E-3</v>
      </c>
    </row>
    <row r="3713" spans="1:2" ht="13.2" x14ac:dyDescent="0.25">
      <c r="A3713" s="1">
        <v>0.239360343</v>
      </c>
      <c r="B3713">
        <f t="shared" si="57"/>
        <v>2.6274626394505167E-2</v>
      </c>
    </row>
    <row r="3714" spans="1:2" ht="13.2" x14ac:dyDescent="0.25">
      <c r="A3714" s="1">
        <v>5.7765500000000005E-4</v>
      </c>
      <c r="B3714">
        <f t="shared" ref="B3714:B3777" si="58">(A3714-$D$1)^2</f>
        <v>5.8810784321884618E-3</v>
      </c>
    </row>
    <row r="3715" spans="1:2" ht="13.2" x14ac:dyDescent="0.25">
      <c r="A3715" s="1">
        <v>4.5539246999999998E-2</v>
      </c>
      <c r="B3715">
        <f t="shared" si="58"/>
        <v>1.0065769986080258E-3</v>
      </c>
    </row>
    <row r="3716" spans="1:2" ht="13.2" x14ac:dyDescent="0.25">
      <c r="A3716" s="1">
        <v>0.117653427</v>
      </c>
      <c r="B3716">
        <f t="shared" si="58"/>
        <v>1.6311568078704835E-3</v>
      </c>
    </row>
    <row r="3717" spans="1:2" ht="13.2" x14ac:dyDescent="0.25">
      <c r="A3717" s="1">
        <v>2.9512666E-2</v>
      </c>
      <c r="B3717">
        <f t="shared" si="58"/>
        <v>2.2803660714242153E-3</v>
      </c>
    </row>
    <row r="3718" spans="1:2" ht="13.2" x14ac:dyDescent="0.25">
      <c r="A3718" s="1">
        <v>0.46422555199999999</v>
      </c>
      <c r="B3718">
        <f t="shared" si="58"/>
        <v>0.14973781511040907</v>
      </c>
    </row>
    <row r="3719" spans="1:2" ht="13.2" x14ac:dyDescent="0.25">
      <c r="A3719" s="1">
        <v>3.2139619999999999E-3</v>
      </c>
      <c r="B3719">
        <f t="shared" si="58"/>
        <v>5.4836813243899175E-3</v>
      </c>
    </row>
    <row r="3720" spans="1:2" ht="13.2" x14ac:dyDescent="0.25">
      <c r="A3720" s="1">
        <v>1.7059365E-2</v>
      </c>
      <c r="B3720">
        <f t="shared" si="58"/>
        <v>3.62482019215526E-3</v>
      </c>
    </row>
    <row r="3721" spans="1:2" ht="13.2" x14ac:dyDescent="0.25">
      <c r="A3721" s="1">
        <v>8.7100000000000003E-5</v>
      </c>
      <c r="B3721">
        <f t="shared" si="58"/>
        <v>5.9565586261465173E-3</v>
      </c>
    </row>
    <row r="3722" spans="1:2" ht="13.2" x14ac:dyDescent="0.25">
      <c r="A3722" s="1">
        <v>1.0055112999999999E-2</v>
      </c>
      <c r="B3722">
        <f t="shared" si="58"/>
        <v>4.5172824492737016E-3</v>
      </c>
    </row>
    <row r="3723" spans="1:2" ht="13.2" x14ac:dyDescent="0.25">
      <c r="A3723" s="1">
        <v>2.0655310999999999E-2</v>
      </c>
      <c r="B3723">
        <f t="shared" si="58"/>
        <v>3.2047525204286996E-3</v>
      </c>
    </row>
    <row r="3724" spans="1:2" ht="13.2" x14ac:dyDescent="0.25">
      <c r="A3724" s="1">
        <v>9.3050422999999993E-2</v>
      </c>
      <c r="B3724">
        <f t="shared" si="58"/>
        <v>2.4915291360617291E-4</v>
      </c>
    </row>
    <row r="3725" spans="1:2" ht="13.2" x14ac:dyDescent="0.25">
      <c r="A3725" s="1">
        <v>1.11878E-3</v>
      </c>
      <c r="B3725">
        <f t="shared" si="58"/>
        <v>5.7983754552025932E-3</v>
      </c>
    </row>
    <row r="3726" spans="1:2" ht="13.2" x14ac:dyDescent="0.25">
      <c r="A3726" s="1">
        <v>0.33675876100000002</v>
      </c>
      <c r="B3726">
        <f t="shared" si="58"/>
        <v>6.7336573634494593E-2</v>
      </c>
    </row>
    <row r="3727" spans="1:2" ht="13.2" x14ac:dyDescent="0.25">
      <c r="A3727" s="1">
        <v>8.0954198000000005E-2</v>
      </c>
      <c r="B3727">
        <f t="shared" si="58"/>
        <v>1.3603950415502128E-5</v>
      </c>
    </row>
    <row r="3728" spans="1:2" ht="13.2" x14ac:dyDescent="0.25">
      <c r="A3728" s="1">
        <v>6.4077199999999996E-4</v>
      </c>
      <c r="B3728">
        <f t="shared" si="58"/>
        <v>5.8714017590115481E-3</v>
      </c>
    </row>
    <row r="3729" spans="1:2" ht="13.2" x14ac:dyDescent="0.25">
      <c r="A3729" s="1">
        <v>0.162505329</v>
      </c>
      <c r="B3729">
        <f t="shared" si="58"/>
        <v>7.2657696918158573E-3</v>
      </c>
    </row>
    <row r="3730" spans="1:2" ht="13.2" x14ac:dyDescent="0.25">
      <c r="A3730" s="1">
        <v>0.247851076</v>
      </c>
      <c r="B3730">
        <f t="shared" si="58"/>
        <v>2.9099321153856397E-2</v>
      </c>
    </row>
    <row r="3731" spans="1:2" ht="13.2" x14ac:dyDescent="0.25">
      <c r="A3731" s="1">
        <v>9.1991901000000001E-2</v>
      </c>
      <c r="B3731">
        <f t="shared" si="58"/>
        <v>2.1685673554769941E-4</v>
      </c>
    </row>
    <row r="3732" spans="1:2" ht="13.2" x14ac:dyDescent="0.25">
      <c r="A3732" s="1">
        <v>0.155336478</v>
      </c>
      <c r="B3732">
        <f t="shared" si="58"/>
        <v>6.0950237912689338E-3</v>
      </c>
    </row>
    <row r="3733" spans="1:2" ht="13.2" x14ac:dyDescent="0.25">
      <c r="A3733" s="1">
        <v>0.16308573400000001</v>
      </c>
      <c r="B3733">
        <f t="shared" si="58"/>
        <v>7.3650534076052238E-3</v>
      </c>
    </row>
    <row r="3734" spans="1:2" ht="13.2" x14ac:dyDescent="0.25">
      <c r="A3734" s="1">
        <v>0.38868701100000003</v>
      </c>
      <c r="B3734">
        <f t="shared" si="58"/>
        <v>9.6983142849194015E-2</v>
      </c>
    </row>
    <row r="3735" spans="1:2" ht="13.2" x14ac:dyDescent="0.25">
      <c r="A3735" s="1">
        <v>0.113638131</v>
      </c>
      <c r="B3735">
        <f t="shared" si="58"/>
        <v>1.3229432141394824E-3</v>
      </c>
    </row>
    <row r="3736" spans="1:2" ht="13.2" x14ac:dyDescent="0.25">
      <c r="A3736" s="1">
        <v>0.201274219</v>
      </c>
      <c r="B3736">
        <f t="shared" si="58"/>
        <v>1.537807690829247E-2</v>
      </c>
    </row>
    <row r="3737" spans="1:2" ht="13.2" x14ac:dyDescent="0.25">
      <c r="A3737" s="1">
        <v>8.8999999999999995E-5</v>
      </c>
      <c r="B3737">
        <f t="shared" si="58"/>
        <v>5.9562653505268381E-3</v>
      </c>
    </row>
    <row r="3738" spans="1:2" ht="13.2" x14ac:dyDescent="0.25">
      <c r="A3738" s="1">
        <v>4.92948E-4</v>
      </c>
      <c r="B3738">
        <f t="shared" si="58"/>
        <v>5.8940776604261098E-3</v>
      </c>
    </row>
    <row r="3739" spans="1:2" ht="13.2" x14ac:dyDescent="0.25">
      <c r="A3739" s="1">
        <v>8.0957642999999996E-2</v>
      </c>
      <c r="B3739">
        <f t="shared" si="58"/>
        <v>1.3629375038090857E-5</v>
      </c>
    </row>
    <row r="3740" spans="1:2" ht="13.2" x14ac:dyDescent="0.25">
      <c r="A3740" s="1">
        <v>2.1157202999999999E-2</v>
      </c>
      <c r="B3740">
        <f t="shared" si="58"/>
        <v>3.1481796680964524E-3</v>
      </c>
    </row>
    <row r="3741" spans="1:2" ht="13.2" x14ac:dyDescent="0.25">
      <c r="A3741" s="1">
        <v>3.0620291000000001E-2</v>
      </c>
      <c r="B3741">
        <f t="shared" si="58"/>
        <v>2.1758076755547359E-3</v>
      </c>
    </row>
    <row r="3742" spans="1:2" ht="13.2" x14ac:dyDescent="0.25">
      <c r="A3742" s="1">
        <v>0.54512106900000001</v>
      </c>
      <c r="B3742">
        <f t="shared" si="58"/>
        <v>0.21888851094918457</v>
      </c>
    </row>
    <row r="3743" spans="1:2" ht="13.2" x14ac:dyDescent="0.25">
      <c r="A3743" s="1">
        <v>2.215149E-3</v>
      </c>
      <c r="B3743">
        <f t="shared" si="58"/>
        <v>5.6326069179346077E-3</v>
      </c>
    </row>
    <row r="3744" spans="1:2" ht="13.2" x14ac:dyDescent="0.25">
      <c r="A3744" s="1">
        <v>0.20143382300000001</v>
      </c>
      <c r="B3744">
        <f t="shared" si="58"/>
        <v>1.5417686846887983E-2</v>
      </c>
    </row>
    <row r="3745" spans="1:2" ht="13.2" x14ac:dyDescent="0.25">
      <c r="A3745" s="1">
        <v>9.3313343000000007E-2</v>
      </c>
      <c r="B3745">
        <f t="shared" si="58"/>
        <v>2.5752220321078624E-4</v>
      </c>
    </row>
    <row r="3746" spans="1:2" ht="13.2" x14ac:dyDescent="0.25">
      <c r="A3746" s="1">
        <v>0.11082288799999999</v>
      </c>
      <c r="B3746">
        <f t="shared" si="58"/>
        <v>1.1260751582213321E-3</v>
      </c>
    </row>
    <row r="3747" spans="1:2" ht="13.2" x14ac:dyDescent="0.25">
      <c r="A3747" s="1">
        <v>0.216679504</v>
      </c>
      <c r="B3747">
        <f t="shared" si="58"/>
        <v>1.9436168412641411E-2</v>
      </c>
    </row>
    <row r="3748" spans="1:2" ht="13.2" x14ac:dyDescent="0.25">
      <c r="A3748" s="1">
        <v>2.7513978000000001E-2</v>
      </c>
      <c r="B3748">
        <f t="shared" si="58"/>
        <v>2.4752482354150527E-3</v>
      </c>
    </row>
    <row r="3749" spans="1:2" ht="13.2" x14ac:dyDescent="0.25">
      <c r="A3749" s="1">
        <v>1.701518E-3</v>
      </c>
      <c r="B3749">
        <f t="shared" si="58"/>
        <v>5.709967462456219E-3</v>
      </c>
    </row>
    <row r="3750" spans="1:2" ht="13.2" x14ac:dyDescent="0.25">
      <c r="A3750" s="1">
        <v>7.2025839999999997E-3</v>
      </c>
      <c r="B3750">
        <f t="shared" si="58"/>
        <v>4.9088604932698877E-3</v>
      </c>
    </row>
    <row r="3751" spans="1:2" ht="13.2" x14ac:dyDescent="0.25">
      <c r="A3751" s="1">
        <v>3.1870000000000002E-3</v>
      </c>
      <c r="B3751">
        <f t="shared" si="58"/>
        <v>5.4876752250595188E-3</v>
      </c>
    </row>
    <row r="3752" spans="1:2" ht="13.2" x14ac:dyDescent="0.25">
      <c r="A3752" s="1">
        <v>3.6391543999999998E-2</v>
      </c>
      <c r="B3752">
        <f t="shared" si="58"/>
        <v>1.6707084538366401E-3</v>
      </c>
    </row>
    <row r="3753" spans="1:2" ht="13.2" x14ac:dyDescent="0.25">
      <c r="A3753" s="1">
        <v>0.21278967400000001</v>
      </c>
      <c r="B3753">
        <f t="shared" si="58"/>
        <v>1.8366708320991482E-2</v>
      </c>
    </row>
    <row r="3754" spans="1:2" ht="13.2" x14ac:dyDescent="0.25">
      <c r="A3754" s="1">
        <v>8.172683E-3</v>
      </c>
      <c r="B3754">
        <f t="shared" si="58"/>
        <v>4.7738649871480942E-3</v>
      </c>
    </row>
    <row r="3755" spans="1:2" ht="13.2" x14ac:dyDescent="0.25">
      <c r="A3755" s="1">
        <v>2.1879260000000002E-3</v>
      </c>
      <c r="B3755">
        <f t="shared" si="58"/>
        <v>5.6366938692018354E-3</v>
      </c>
    </row>
    <row r="3756" spans="1:2" ht="13.2" x14ac:dyDescent="0.25">
      <c r="A3756" s="1">
        <v>0.12584051900000001</v>
      </c>
      <c r="B3756">
        <f t="shared" si="58"/>
        <v>2.359498987958928E-3</v>
      </c>
    </row>
    <row r="3757" spans="1:2" ht="13.2" x14ac:dyDescent="0.25">
      <c r="A3757" s="1">
        <v>5.3551534999999997E-2</v>
      </c>
      <c r="B3757">
        <f t="shared" si="58"/>
        <v>5.6236848229794902E-4</v>
      </c>
    </row>
    <row r="3758" spans="1:2" ht="13.2" x14ac:dyDescent="0.25">
      <c r="A3758" s="1">
        <v>0.32996756900000002</v>
      </c>
      <c r="B3758">
        <f t="shared" si="58"/>
        <v>6.3858161488164769E-2</v>
      </c>
    </row>
    <row r="3759" spans="1:2" ht="13.2" x14ac:dyDescent="0.25">
      <c r="A3759" s="1">
        <v>3.0999787000000001E-2</v>
      </c>
      <c r="B3759">
        <f t="shared" si="58"/>
        <v>2.1405480907108806E-3</v>
      </c>
    </row>
    <row r="3760" spans="1:2" ht="13.2" x14ac:dyDescent="0.25">
      <c r="A3760" s="1">
        <v>0.217825935</v>
      </c>
      <c r="B3760">
        <f t="shared" si="58"/>
        <v>1.9757138998477839E-2</v>
      </c>
    </row>
    <row r="3761" spans="1:2" ht="13.2" x14ac:dyDescent="0.25">
      <c r="A3761" s="1">
        <v>2.1921120999999998E-2</v>
      </c>
      <c r="B3761">
        <f t="shared" si="58"/>
        <v>3.0630384361792808E-3</v>
      </c>
    </row>
    <row r="3762" spans="1:2" ht="13.2" x14ac:dyDescent="0.25">
      <c r="A3762" s="1">
        <v>9.4185710000000006E-2</v>
      </c>
      <c r="B3762">
        <f t="shared" si="58"/>
        <v>2.862818433751811E-4</v>
      </c>
    </row>
    <row r="3763" spans="1:2" ht="13.2" x14ac:dyDescent="0.25">
      <c r="A3763" s="1">
        <v>8.5216730000000004E-3</v>
      </c>
      <c r="B3763">
        <f t="shared" si="58"/>
        <v>4.7257611361979351E-3</v>
      </c>
    </row>
    <row r="3764" spans="1:2" ht="13.2" x14ac:dyDescent="0.25">
      <c r="A3764" s="1">
        <v>5.2791665000000002E-2</v>
      </c>
      <c r="B3764">
        <f t="shared" si="58"/>
        <v>5.9898546966624471E-4</v>
      </c>
    </row>
    <row r="3765" spans="1:2" ht="13.2" x14ac:dyDescent="0.25">
      <c r="A3765" s="1">
        <v>5.703769E-3</v>
      </c>
      <c r="B3765">
        <f t="shared" si="58"/>
        <v>5.121130671704075E-3</v>
      </c>
    </row>
    <row r="3766" spans="1:2" ht="13.2" x14ac:dyDescent="0.25">
      <c r="A3766" s="1">
        <v>5.9090752000000003E-2</v>
      </c>
      <c r="B3766">
        <f t="shared" si="58"/>
        <v>3.3033399292948411E-4</v>
      </c>
    </row>
    <row r="3767" spans="1:2" ht="13.2" x14ac:dyDescent="0.25">
      <c r="A3767" s="1">
        <v>1.0708453E-2</v>
      </c>
      <c r="B3767">
        <f t="shared" si="58"/>
        <v>4.4298863835935233E-3</v>
      </c>
    </row>
    <row r="3768" spans="1:2" ht="13.2" x14ac:dyDescent="0.25">
      <c r="A3768" s="1">
        <v>1.0279740000000001E-3</v>
      </c>
      <c r="B3768">
        <f t="shared" si="58"/>
        <v>5.8122129216379107E-3</v>
      </c>
    </row>
    <row r="3769" spans="1:2" ht="13.2" x14ac:dyDescent="0.25">
      <c r="A3769" s="1">
        <v>1.5082039E-2</v>
      </c>
      <c r="B3769">
        <f t="shared" si="58"/>
        <v>3.8668256854365295E-3</v>
      </c>
    </row>
    <row r="3770" spans="1:2" ht="13.2" x14ac:dyDescent="0.25">
      <c r="A3770" s="1">
        <v>0.16953183499999999</v>
      </c>
      <c r="B3770">
        <f t="shared" si="58"/>
        <v>8.5130129747921449E-3</v>
      </c>
    </row>
    <row r="3771" spans="1:2" ht="13.2" x14ac:dyDescent="0.25">
      <c r="A3771" s="1">
        <v>7.3814878E-2</v>
      </c>
      <c r="B3771">
        <f t="shared" si="58"/>
        <v>1.190917083714644E-5</v>
      </c>
    </row>
    <row r="3772" spans="1:2" ht="13.2" x14ac:dyDescent="0.25">
      <c r="A3772" s="1">
        <v>4.4374993000000001E-2</v>
      </c>
      <c r="B3772">
        <f t="shared" si="58"/>
        <v>1.081808122431331E-3</v>
      </c>
    </row>
    <row r="3773" spans="1:2" ht="13.2" x14ac:dyDescent="0.25">
      <c r="A3773" s="1">
        <v>0.291579107</v>
      </c>
      <c r="B3773">
        <f t="shared" si="58"/>
        <v>4.5930174417998584E-2</v>
      </c>
    </row>
    <row r="3774" spans="1:2" ht="13.2" x14ac:dyDescent="0.25">
      <c r="A3774" s="1">
        <v>8.0855049999999998E-3</v>
      </c>
      <c r="B3774">
        <f t="shared" si="58"/>
        <v>4.7859193944448731E-3</v>
      </c>
    </row>
    <row r="3775" spans="1:2" ht="13.2" x14ac:dyDescent="0.25">
      <c r="A3775" s="1">
        <v>0.10646922</v>
      </c>
      <c r="B3775">
        <f t="shared" si="58"/>
        <v>8.528371316829142E-4</v>
      </c>
    </row>
    <row r="3776" spans="1:2" ht="13.2" x14ac:dyDescent="0.25">
      <c r="A3776" s="1">
        <v>0.206541589</v>
      </c>
      <c r="B3776">
        <f t="shared" si="58"/>
        <v>1.6712218076582224E-2</v>
      </c>
    </row>
    <row r="3777" spans="1:2" ht="13.2" x14ac:dyDescent="0.25">
      <c r="A3777" s="1">
        <v>0.42470053600000002</v>
      </c>
      <c r="B3777">
        <f t="shared" si="58"/>
        <v>0.12071086475168433</v>
      </c>
    </row>
    <row r="3778" spans="1:2" ht="13.2" x14ac:dyDescent="0.25">
      <c r="A3778" s="1">
        <v>2.9875048000000001E-2</v>
      </c>
      <c r="B3778">
        <f t="shared" ref="B3778:B3841" si="59">(A3778-$D$1)^2</f>
        <v>2.2458876073651883E-3</v>
      </c>
    </row>
    <row r="3779" spans="1:2" ht="13.2" x14ac:dyDescent="0.25">
      <c r="A3779" s="1">
        <v>9.5015529999999994E-3</v>
      </c>
      <c r="B3779">
        <f t="shared" si="59"/>
        <v>4.5919992231744948E-3</v>
      </c>
    </row>
    <row r="3780" spans="1:2" ht="13.2" x14ac:dyDescent="0.25">
      <c r="A3780" s="1">
        <v>0.64294082100000005</v>
      </c>
      <c r="B3780">
        <f t="shared" si="59"/>
        <v>0.31998817886566616</v>
      </c>
    </row>
    <row r="3781" spans="1:2" ht="13.2" x14ac:dyDescent="0.25">
      <c r="A3781" s="1">
        <v>0.102493715</v>
      </c>
      <c r="B3781">
        <f t="shared" si="59"/>
        <v>6.3644544226676523E-4</v>
      </c>
    </row>
    <row r="3782" spans="1:2" ht="13.2" x14ac:dyDescent="0.25">
      <c r="A3782" s="1">
        <v>1.0346469E-2</v>
      </c>
      <c r="B3782">
        <f t="shared" si="59"/>
        <v>4.4782028377297065E-3</v>
      </c>
    </row>
    <row r="3783" spans="1:2" ht="13.2" x14ac:dyDescent="0.25">
      <c r="A3783" s="1">
        <v>2.5807899999999998E-4</v>
      </c>
      <c r="B3783">
        <f t="shared" si="59"/>
        <v>5.9301959708010568E-3</v>
      </c>
    </row>
    <row r="3784" spans="1:2" ht="13.2" x14ac:dyDescent="0.25">
      <c r="A3784" s="1">
        <v>0.416144338</v>
      </c>
      <c r="B3784">
        <f t="shared" si="59"/>
        <v>0.11483863325342451</v>
      </c>
    </row>
    <row r="3785" spans="1:2" ht="13.2" x14ac:dyDescent="0.25">
      <c r="A3785" s="1">
        <v>1.0768979999999999E-2</v>
      </c>
      <c r="B3785">
        <f t="shared" si="59"/>
        <v>4.4218330086221412E-3</v>
      </c>
    </row>
    <row r="3786" spans="1:2" ht="13.2" x14ac:dyDescent="0.25">
      <c r="A3786" s="1">
        <v>3.7843004E-2</v>
      </c>
      <c r="B3786">
        <f t="shared" si="59"/>
        <v>1.5541603651178832E-3</v>
      </c>
    </row>
    <row r="3787" spans="1:2" ht="13.2" x14ac:dyDescent="0.25">
      <c r="A3787" s="1">
        <v>3.859047E-3</v>
      </c>
      <c r="B3787">
        <f t="shared" si="59"/>
        <v>5.3885579416052759E-3</v>
      </c>
    </row>
    <row r="3788" spans="1:2" ht="13.2" x14ac:dyDescent="0.25">
      <c r="A3788" s="1">
        <v>1.9420268000000001E-2</v>
      </c>
      <c r="B3788">
        <f t="shared" si="59"/>
        <v>3.3461107382682883E-3</v>
      </c>
    </row>
    <row r="3789" spans="1:2" ht="13.2" x14ac:dyDescent="0.25">
      <c r="A3789" s="1">
        <v>0.32774302</v>
      </c>
      <c r="B3789">
        <f t="shared" si="59"/>
        <v>6.2738815370027456E-2</v>
      </c>
    </row>
    <row r="3790" spans="1:2" ht="13.2" x14ac:dyDescent="0.25">
      <c r="A3790" s="1">
        <v>1.534224E-3</v>
      </c>
      <c r="B3790">
        <f t="shared" si="59"/>
        <v>5.7352783666646846E-3</v>
      </c>
    </row>
    <row r="3791" spans="1:2" ht="13.2" x14ac:dyDescent="0.25">
      <c r="A3791" s="1">
        <v>4.6513357999999998E-2</v>
      </c>
      <c r="B3791">
        <f t="shared" si="59"/>
        <v>9.4571543531646275E-4</v>
      </c>
    </row>
    <row r="3792" spans="1:2" ht="13.2" x14ac:dyDescent="0.25">
      <c r="A3792" s="1">
        <v>0.34280675700000002</v>
      </c>
      <c r="B3792">
        <f t="shared" si="59"/>
        <v>7.0511976130305798E-2</v>
      </c>
    </row>
    <row r="3793" spans="1:2" ht="13.2" x14ac:dyDescent="0.25">
      <c r="A3793" s="1">
        <v>0.14084327299999999</v>
      </c>
      <c r="B3793">
        <f t="shared" si="59"/>
        <v>4.042089395272664E-3</v>
      </c>
    </row>
    <row r="3794" spans="1:2" ht="13.2" x14ac:dyDescent="0.25">
      <c r="A3794" s="1">
        <v>2.6293496E-2</v>
      </c>
      <c r="B3794">
        <f t="shared" si="59"/>
        <v>2.5981803271590996E-3</v>
      </c>
    </row>
    <row r="3795" spans="1:2" ht="13.2" x14ac:dyDescent="0.25">
      <c r="A3795" s="1">
        <v>4.2628326000000001E-2</v>
      </c>
      <c r="B3795">
        <f t="shared" si="59"/>
        <v>1.199757698407097E-3</v>
      </c>
    </row>
    <row r="3796" spans="1:2" ht="13.2" x14ac:dyDescent="0.25">
      <c r="A3796" s="1">
        <v>1.3380519999999999E-3</v>
      </c>
      <c r="B3796">
        <f t="shared" si="59"/>
        <v>5.7650296970915794E-3</v>
      </c>
    </row>
    <row r="3797" spans="1:2" ht="13.2" x14ac:dyDescent="0.25">
      <c r="A3797" s="1">
        <v>5.13241E-4</v>
      </c>
      <c r="B3797">
        <f t="shared" si="59"/>
        <v>5.8909621674484184E-3</v>
      </c>
    </row>
    <row r="3798" spans="1:2" ht="13.2" x14ac:dyDescent="0.25">
      <c r="A3798" s="1">
        <v>8.8359622999999998E-2</v>
      </c>
      <c r="B3798">
        <f t="shared" si="59"/>
        <v>1.230719180219187E-4</v>
      </c>
    </row>
    <row r="3799" spans="1:2" ht="13.2" x14ac:dyDescent="0.25">
      <c r="A3799" s="1">
        <v>4.4762799999999998E-2</v>
      </c>
      <c r="B3799">
        <f t="shared" si="59"/>
        <v>1.0564479116869242E-3</v>
      </c>
    </row>
    <row r="3800" spans="1:2" ht="13.2" x14ac:dyDescent="0.25">
      <c r="A3800" s="1">
        <v>0.10550011500000001</v>
      </c>
      <c r="B3800">
        <f t="shared" si="59"/>
        <v>7.9717402205179593E-4</v>
      </c>
    </row>
    <row r="3801" spans="1:2" ht="13.2" x14ac:dyDescent="0.25">
      <c r="A3801" s="1">
        <v>4.2511014999999999E-2</v>
      </c>
      <c r="B3801">
        <f t="shared" si="59"/>
        <v>1.2078981841791212E-3</v>
      </c>
    </row>
    <row r="3802" spans="1:2" ht="13.2" x14ac:dyDescent="0.25">
      <c r="A3802" s="1">
        <v>1.2074796E-2</v>
      </c>
      <c r="B3802">
        <f t="shared" si="59"/>
        <v>4.2498728244216785E-3</v>
      </c>
    </row>
    <row r="3803" spans="1:2" ht="13.2" x14ac:dyDescent="0.25">
      <c r="A3803" s="1">
        <v>3.5233859999999999E-2</v>
      </c>
      <c r="B3803">
        <f t="shared" si="59"/>
        <v>1.7666877338338345E-3</v>
      </c>
    </row>
    <row r="3804" spans="1:2" ht="13.2" x14ac:dyDescent="0.25">
      <c r="A3804" s="1">
        <v>2.30372E-3</v>
      </c>
      <c r="B3804">
        <f t="shared" si="59"/>
        <v>5.6193201324273622E-3</v>
      </c>
    </row>
    <row r="3805" spans="1:2" ht="13.2" x14ac:dyDescent="0.25">
      <c r="A3805" s="1">
        <v>0.18669692199999999</v>
      </c>
      <c r="B3805">
        <f t="shared" si="59"/>
        <v>1.1975160689419324E-2</v>
      </c>
    </row>
    <row r="3806" spans="1:2" ht="13.2" x14ac:dyDescent="0.25">
      <c r="A3806" s="1">
        <v>7.1344113000000001E-2</v>
      </c>
      <c r="B3806">
        <f t="shared" si="59"/>
        <v>3.5066905765042985E-5</v>
      </c>
    </row>
    <row r="3807" spans="1:2" ht="13.2" x14ac:dyDescent="0.25">
      <c r="A3807" s="1">
        <v>0.15913039100000001</v>
      </c>
      <c r="B3807">
        <f t="shared" si="59"/>
        <v>6.7018039486706048E-3</v>
      </c>
    </row>
    <row r="3808" spans="1:2" ht="13.2" x14ac:dyDescent="0.25">
      <c r="A3808" s="1">
        <v>3.160567E-3</v>
      </c>
      <c r="B3808">
        <f t="shared" si="59"/>
        <v>5.4915921759644097E-3</v>
      </c>
    </row>
    <row r="3809" spans="1:2" ht="13.2" x14ac:dyDescent="0.25">
      <c r="A3809" s="1">
        <v>1.3159835999999999E-2</v>
      </c>
      <c r="B3809">
        <f t="shared" si="59"/>
        <v>4.1095803453633107E-3</v>
      </c>
    </row>
    <row r="3810" spans="1:2" ht="13.2" x14ac:dyDescent="0.25">
      <c r="A3810" s="1">
        <v>5.1400475000000001E-2</v>
      </c>
      <c r="B3810">
        <f t="shared" si="59"/>
        <v>6.6901734726406098E-4</v>
      </c>
    </row>
    <row r="3811" spans="1:2" ht="13.2" x14ac:dyDescent="0.25">
      <c r="A3811" s="1">
        <v>0.136022794</v>
      </c>
      <c r="B3811">
        <f t="shared" si="59"/>
        <v>3.4523790966165188E-3</v>
      </c>
    </row>
    <row r="3812" spans="1:2" ht="13.2" x14ac:dyDescent="0.25">
      <c r="A3812" s="1">
        <v>5.0580833999999998E-2</v>
      </c>
      <c r="B3812">
        <f t="shared" si="59"/>
        <v>7.1208979352774553E-4</v>
      </c>
    </row>
    <row r="3813" spans="1:2" ht="13.2" x14ac:dyDescent="0.25">
      <c r="A3813" s="1">
        <v>0.21562504900000001</v>
      </c>
      <c r="B3813">
        <f t="shared" si="59"/>
        <v>1.9143269427654042E-2</v>
      </c>
    </row>
    <row r="3814" spans="1:2" ht="13.2" x14ac:dyDescent="0.25">
      <c r="A3814" s="1">
        <v>5.7330921E-2</v>
      </c>
      <c r="B3814">
        <f t="shared" si="59"/>
        <v>3.9740118103377318E-4</v>
      </c>
    </row>
    <row r="3815" spans="1:2" ht="13.2" x14ac:dyDescent="0.25">
      <c r="A3815" s="1">
        <v>2.4300000000000001E-5</v>
      </c>
      <c r="B3815">
        <f t="shared" si="59"/>
        <v>5.9662562203148806E-3</v>
      </c>
    </row>
    <row r="3816" spans="1:2" ht="13.2" x14ac:dyDescent="0.25">
      <c r="A3816" s="1">
        <v>1.1652576E-2</v>
      </c>
      <c r="B3816">
        <f t="shared" si="59"/>
        <v>4.3051010232742545E-3</v>
      </c>
    </row>
    <row r="3817" spans="1:2" ht="13.2" x14ac:dyDescent="0.25">
      <c r="A3817" s="1">
        <v>0.42487023400000001</v>
      </c>
      <c r="B3817">
        <f t="shared" si="59"/>
        <v>0.12082881149360009</v>
      </c>
    </row>
    <row r="3818" spans="1:2" ht="13.2" x14ac:dyDescent="0.25">
      <c r="A3818" s="1">
        <v>1.7665058000000001E-2</v>
      </c>
      <c r="B3818">
        <f t="shared" si="59"/>
        <v>3.5522537696051019E-3</v>
      </c>
    </row>
    <row r="3819" spans="1:2" ht="13.2" x14ac:dyDescent="0.25">
      <c r="A3819" s="1">
        <v>7.7618200000000004E-4</v>
      </c>
      <c r="B3819">
        <f t="shared" si="59"/>
        <v>5.8506684927038784E-3</v>
      </c>
    </row>
    <row r="3820" spans="1:2" ht="13.2" x14ac:dyDescent="0.25">
      <c r="A3820" s="1">
        <v>0.129931872</v>
      </c>
      <c r="B3820">
        <f t="shared" si="59"/>
        <v>2.7737104365603022E-3</v>
      </c>
    </row>
    <row r="3821" spans="1:2" ht="13.2" x14ac:dyDescent="0.25">
      <c r="A3821" s="1">
        <v>2.3692827999999999E-2</v>
      </c>
      <c r="B3821">
        <f t="shared" si="59"/>
        <v>2.8700681132564844E-3</v>
      </c>
    </row>
    <row r="3822" spans="1:2" ht="13.2" x14ac:dyDescent="0.25">
      <c r="A3822" s="1">
        <v>0.51924808</v>
      </c>
      <c r="B3822">
        <f t="shared" si="59"/>
        <v>0.19534829636271148</v>
      </c>
    </row>
    <row r="3823" spans="1:2" ht="13.2" x14ac:dyDescent="0.25">
      <c r="A3823" s="1">
        <v>8.2991992000000001E-2</v>
      </c>
      <c r="B3823">
        <f t="shared" si="59"/>
        <v>3.2788763444485851E-5</v>
      </c>
    </row>
    <row r="3824" spans="1:2" ht="13.2" x14ac:dyDescent="0.25">
      <c r="A3824" s="1">
        <v>1.0260261E-2</v>
      </c>
      <c r="B3824">
        <f t="shared" si="59"/>
        <v>4.4897482406214819E-3</v>
      </c>
    </row>
    <row r="3825" spans="1:2" ht="13.2" x14ac:dyDescent="0.25">
      <c r="A3825" s="1">
        <v>8.6948322999999994E-2</v>
      </c>
      <c r="B3825">
        <f t="shared" si="59"/>
        <v>9.375038694846119E-5</v>
      </c>
    </row>
    <row r="3826" spans="1:2" ht="13.2" x14ac:dyDescent="0.25">
      <c r="A3826" s="1">
        <v>0.13315411099999999</v>
      </c>
      <c r="B3826">
        <f t="shared" si="59"/>
        <v>3.1234983153213365E-3</v>
      </c>
    </row>
    <row r="3827" spans="1:2" ht="13.2" x14ac:dyDescent="0.25">
      <c r="A3827" s="1">
        <v>4.4199999999999997E-5</v>
      </c>
      <c r="B3827">
        <f t="shared" si="59"/>
        <v>5.9631824028477101E-3</v>
      </c>
    </row>
    <row r="3828" spans="1:2" ht="13.2" x14ac:dyDescent="0.25">
      <c r="A3828" s="1">
        <v>0.18027891800000001</v>
      </c>
      <c r="B3828">
        <f t="shared" si="59"/>
        <v>1.0611693280483107E-2</v>
      </c>
    </row>
    <row r="3829" spans="1:2" ht="13.2" x14ac:dyDescent="0.25">
      <c r="A3829" s="1">
        <v>3.5036429999999999E-3</v>
      </c>
      <c r="B3829">
        <f t="shared" si="59"/>
        <v>5.4408623926343203E-3</v>
      </c>
    </row>
    <row r="3830" spans="1:2" ht="13.2" x14ac:dyDescent="0.25">
      <c r="A3830" s="1">
        <v>8.5918799999999999E-4</v>
      </c>
      <c r="B3830">
        <f t="shared" si="59"/>
        <v>5.8379771808236367E-3</v>
      </c>
    </row>
    <row r="3831" spans="1:2" ht="13.2" x14ac:dyDescent="0.25">
      <c r="A3831" s="1">
        <v>8.6411019999999995E-3</v>
      </c>
      <c r="B3831">
        <f t="shared" si="59"/>
        <v>4.709355304131386E-3</v>
      </c>
    </row>
    <row r="3832" spans="1:2" ht="13.2" x14ac:dyDescent="0.25">
      <c r="A3832" s="1">
        <v>2.8690923E-2</v>
      </c>
      <c r="B3832">
        <f t="shared" si="59"/>
        <v>2.359523013553261E-3</v>
      </c>
    </row>
    <row r="3833" spans="1:2" ht="13.2" x14ac:dyDescent="0.25">
      <c r="A3833" s="1">
        <v>1.0865E-4</v>
      </c>
      <c r="B3833">
        <f t="shared" si="59"/>
        <v>5.953232686654493E-3</v>
      </c>
    </row>
    <row r="3834" spans="1:2" ht="13.2" x14ac:dyDescent="0.25">
      <c r="A3834" s="1">
        <v>9.2027980999999995E-2</v>
      </c>
      <c r="B3834">
        <f t="shared" si="59"/>
        <v>2.1792066954012983E-4</v>
      </c>
    </row>
    <row r="3835" spans="1:2" ht="13.2" x14ac:dyDescent="0.25">
      <c r="A3835" s="1">
        <v>1.5223344999999999E-2</v>
      </c>
      <c r="B3835">
        <f t="shared" si="59"/>
        <v>3.8492717631390815E-3</v>
      </c>
    </row>
    <row r="3836" spans="1:2" ht="13.2" x14ac:dyDescent="0.25">
      <c r="A3836" s="1">
        <v>4.2160870000000003E-3</v>
      </c>
      <c r="B3836">
        <f t="shared" si="59"/>
        <v>5.3362670930991313E-3</v>
      </c>
    </row>
    <row r="3837" spans="1:2" ht="13.2" x14ac:dyDescent="0.25">
      <c r="A3837" s="1">
        <v>6.6099999999999994E-5</v>
      </c>
      <c r="B3837">
        <f t="shared" si="59"/>
        <v>5.9598005744219262E-3</v>
      </c>
    </row>
    <row r="3838" spans="1:2" ht="13.2" x14ac:dyDescent="0.25">
      <c r="A3838" s="1">
        <v>9.5317145000000006E-2</v>
      </c>
      <c r="B3838">
        <f t="shared" si="59"/>
        <v>3.2584944423314627E-4</v>
      </c>
    </row>
    <row r="3839" spans="1:2" ht="13.2" x14ac:dyDescent="0.25">
      <c r="A3839" s="1">
        <v>1.7226700000000001E-4</v>
      </c>
      <c r="B3839">
        <f t="shared" si="59"/>
        <v>5.9434197152727561E-3</v>
      </c>
    </row>
    <row r="3840" spans="1:2" ht="13.2" x14ac:dyDescent="0.25">
      <c r="A3840" s="1">
        <v>7.0781819999999997E-3</v>
      </c>
      <c r="B3840">
        <f t="shared" si="59"/>
        <v>4.9263079886308929E-3</v>
      </c>
    </row>
    <row r="3841" spans="1:2" ht="13.2" x14ac:dyDescent="0.25">
      <c r="A3841" s="1">
        <v>0.461920689</v>
      </c>
      <c r="B3841">
        <f t="shared" si="59"/>
        <v>0.147959349279946</v>
      </c>
    </row>
    <row r="3842" spans="1:2" ht="13.2" x14ac:dyDescent="0.25">
      <c r="A3842" s="1">
        <v>5.9136638999999998E-2</v>
      </c>
      <c r="B3842">
        <f t="shared" ref="B3842:B3905" si="60">(A3842-$D$1)^2</f>
        <v>3.2866809759315643E-4</v>
      </c>
    </row>
    <row r="3843" spans="1:2" ht="13.2" x14ac:dyDescent="0.25">
      <c r="A3843" s="1">
        <v>0.25274265200000001</v>
      </c>
      <c r="B3843">
        <f t="shared" si="60"/>
        <v>3.0792109916847252E-2</v>
      </c>
    </row>
    <row r="3844" spans="1:2" ht="13.2" x14ac:dyDescent="0.25">
      <c r="A3844" s="1">
        <v>2.2666195E-2</v>
      </c>
      <c r="B3844">
        <f t="shared" si="60"/>
        <v>2.981121742183328E-3</v>
      </c>
    </row>
    <row r="3845" spans="1:2" ht="13.2" x14ac:dyDescent="0.25">
      <c r="A3845" s="1">
        <v>1.4780781E-2</v>
      </c>
      <c r="B3845">
        <f t="shared" si="60"/>
        <v>3.9043831796656569E-3</v>
      </c>
    </row>
    <row r="3846" spans="1:2" ht="13.2" x14ac:dyDescent="0.25">
      <c r="A3846" s="1">
        <v>0.400151645</v>
      </c>
      <c r="B3846">
        <f t="shared" si="60"/>
        <v>0.10425524006600077</v>
      </c>
    </row>
    <row r="3847" spans="1:2" ht="13.2" x14ac:dyDescent="0.25">
      <c r="A3847" s="1">
        <v>2.5598457000000002E-2</v>
      </c>
      <c r="B3847">
        <f t="shared" si="60"/>
        <v>2.6695189468408861E-3</v>
      </c>
    </row>
    <row r="3848" spans="1:2" ht="13.2" x14ac:dyDescent="0.25">
      <c r="A3848" s="1">
        <v>6.6469304000000007E-2</v>
      </c>
      <c r="B3848">
        <f t="shared" si="60"/>
        <v>1.1656529006258477E-4</v>
      </c>
    </row>
    <row r="3849" spans="1:2" ht="13.2" x14ac:dyDescent="0.25">
      <c r="A3849" s="1">
        <v>4.0364441000000001E-2</v>
      </c>
      <c r="B3849">
        <f t="shared" si="60"/>
        <v>1.3617135915298664E-3</v>
      </c>
    </row>
    <row r="3850" spans="1:2" ht="13.2" x14ac:dyDescent="0.25">
      <c r="A3850" s="1">
        <v>0.76078603300000003</v>
      </c>
      <c r="B3850">
        <f t="shared" si="60"/>
        <v>0.46719984787850694</v>
      </c>
    </row>
    <row r="3851" spans="1:2" ht="13.2" x14ac:dyDescent="0.25">
      <c r="A3851" s="1">
        <v>4.5426397E-2</v>
      </c>
      <c r="B3851">
        <f t="shared" si="60"/>
        <v>1.0137504268207106E-3</v>
      </c>
    </row>
    <row r="3852" spans="1:2" ht="13.2" x14ac:dyDescent="0.25">
      <c r="A3852" s="1">
        <v>9.3086509999999994E-3</v>
      </c>
      <c r="B3852">
        <f t="shared" si="60"/>
        <v>4.6181801691328262E-3</v>
      </c>
    </row>
    <row r="3853" spans="1:2" ht="13.2" x14ac:dyDescent="0.25">
      <c r="A3853" s="1">
        <v>0.11628108099999999</v>
      </c>
      <c r="B3853">
        <f t="shared" si="60"/>
        <v>1.522188667245865E-3</v>
      </c>
    </row>
    <row r="3854" spans="1:2" ht="13.2" x14ac:dyDescent="0.25">
      <c r="A3854" s="1">
        <v>3.0635910000000001E-3</v>
      </c>
      <c r="B3854">
        <f t="shared" si="60"/>
        <v>5.5059744471202569E-3</v>
      </c>
    </row>
    <row r="3855" spans="1:2" ht="13.2" x14ac:dyDescent="0.25">
      <c r="A3855" s="1">
        <v>8.1529035E-2</v>
      </c>
      <c r="B3855">
        <f t="shared" si="60"/>
        <v>1.8174791938424952E-5</v>
      </c>
    </row>
    <row r="3856" spans="1:2" ht="13.2" x14ac:dyDescent="0.25">
      <c r="A3856" s="1">
        <v>3.0167492000000001E-2</v>
      </c>
      <c r="B3856">
        <f t="shared" si="60"/>
        <v>2.2182548225857962E-3</v>
      </c>
    </row>
    <row r="3857" spans="1:2" ht="13.2" x14ac:dyDescent="0.25">
      <c r="A3857" s="1">
        <v>7.8376359000000007E-2</v>
      </c>
      <c r="B3857">
        <f t="shared" si="60"/>
        <v>1.2332421158490994E-6</v>
      </c>
    </row>
    <row r="3858" spans="1:2" ht="13.2" x14ac:dyDescent="0.25">
      <c r="A3858" s="1">
        <v>0.62004537800000004</v>
      </c>
      <c r="B3858">
        <f t="shared" si="60"/>
        <v>0.29460962182085448</v>
      </c>
    </row>
    <row r="3859" spans="1:2" ht="13.2" x14ac:dyDescent="0.25">
      <c r="A3859" s="1">
        <v>9.6531306999999997E-2</v>
      </c>
      <c r="B3859">
        <f t="shared" si="60"/>
        <v>3.7115803946026385E-4</v>
      </c>
    </row>
    <row r="3860" spans="1:2" ht="13.2" x14ac:dyDescent="0.25">
      <c r="A3860" s="1">
        <v>2.8939180000000001E-3</v>
      </c>
      <c r="B3860">
        <f t="shared" si="60"/>
        <v>5.531183474015172E-3</v>
      </c>
    </row>
    <row r="3861" spans="1:2" ht="13.2" x14ac:dyDescent="0.25">
      <c r="A3861" s="1">
        <v>0.110325828</v>
      </c>
      <c r="B3861">
        <f t="shared" si="60"/>
        <v>1.0929624989323848E-3</v>
      </c>
    </row>
    <row r="3862" spans="1:2" ht="13.2" x14ac:dyDescent="0.25">
      <c r="A3862" s="1">
        <v>6.1078640000000002E-3</v>
      </c>
      <c r="B3862">
        <f t="shared" si="60"/>
        <v>5.0634582105514485E-3</v>
      </c>
    </row>
    <row r="3863" spans="1:2" ht="13.2" x14ac:dyDescent="0.25">
      <c r="A3863" s="1">
        <v>3.5568900000000002E-4</v>
      </c>
      <c r="B3863">
        <f t="shared" si="60"/>
        <v>5.9151720425024605E-3</v>
      </c>
    </row>
    <row r="3864" spans="1:2" ht="13.2" x14ac:dyDescent="0.25">
      <c r="A3864" s="1">
        <v>0.18972769</v>
      </c>
      <c r="B3864">
        <f t="shared" si="60"/>
        <v>1.2647666658949386E-2</v>
      </c>
    </row>
    <row r="3865" spans="1:2" ht="13.2" x14ac:dyDescent="0.25">
      <c r="A3865" s="1">
        <v>5.1227346E-2</v>
      </c>
      <c r="B3865">
        <f t="shared" si="60"/>
        <v>6.7800341207986138E-4</v>
      </c>
    </row>
    <row r="3866" spans="1:2" ht="13.2" x14ac:dyDescent="0.25">
      <c r="A3866" s="1">
        <v>0.45919952800000002</v>
      </c>
      <c r="B3866">
        <f t="shared" si="60"/>
        <v>0.14587333847533535</v>
      </c>
    </row>
    <row r="3867" spans="1:2" ht="13.2" x14ac:dyDescent="0.25">
      <c r="A3867" s="1">
        <v>1.7928534999999999E-2</v>
      </c>
      <c r="B3867">
        <f t="shared" si="60"/>
        <v>3.5209163168049128E-3</v>
      </c>
    </row>
    <row r="3868" spans="1:2" ht="13.2" x14ac:dyDescent="0.25">
      <c r="A3868" s="1">
        <v>1.3067206E-2</v>
      </c>
      <c r="B3868">
        <f t="shared" si="60"/>
        <v>4.1214652048431853E-3</v>
      </c>
    </row>
    <row r="3869" spans="1:2" ht="13.2" x14ac:dyDescent="0.25">
      <c r="A3869" s="1">
        <v>7.5575798E-2</v>
      </c>
      <c r="B3869">
        <f t="shared" si="60"/>
        <v>2.8562576878612284E-6</v>
      </c>
    </row>
    <row r="3870" spans="1:2" ht="13.2" x14ac:dyDescent="0.25">
      <c r="A3870" s="1">
        <v>5.2885149999999997E-3</v>
      </c>
      <c r="B3870">
        <f t="shared" si="60"/>
        <v>5.1807359839146552E-3</v>
      </c>
    </row>
    <row r="3871" spans="1:2" ht="13.2" x14ac:dyDescent="0.25">
      <c r="A3871" s="1">
        <v>0.74409726399999998</v>
      </c>
      <c r="B3871">
        <f t="shared" si="60"/>
        <v>0.44466414182890873</v>
      </c>
    </row>
    <row r="3872" spans="1:2" ht="13.2" x14ac:dyDescent="0.25">
      <c r="A3872" s="1">
        <v>0.22018122800000001</v>
      </c>
      <c r="B3872">
        <f t="shared" si="60"/>
        <v>2.0424806797343025E-2</v>
      </c>
    </row>
    <row r="3873" spans="1:2" ht="13.2" x14ac:dyDescent="0.25">
      <c r="A3873" s="1">
        <v>0.10830480100000001</v>
      </c>
      <c r="B3873">
        <f t="shared" si="60"/>
        <v>9.6341681113769914E-4</v>
      </c>
    </row>
    <row r="3874" spans="1:2" ht="13.2" x14ac:dyDescent="0.25">
      <c r="A3874" s="1">
        <v>0.61141079300000001</v>
      </c>
      <c r="B3874">
        <f t="shared" si="60"/>
        <v>0.28531082584507922</v>
      </c>
    </row>
    <row r="3875" spans="1:2" ht="13.2" x14ac:dyDescent="0.25">
      <c r="A3875" s="1">
        <v>5.0529651000000002E-2</v>
      </c>
      <c r="B3875">
        <f t="shared" si="60"/>
        <v>7.1482405102769528E-4</v>
      </c>
    </row>
    <row r="3876" spans="1:2" ht="13.2" x14ac:dyDescent="0.25">
      <c r="A3876" s="1">
        <v>2.5466949999999999E-3</v>
      </c>
      <c r="B3876">
        <f t="shared" si="60"/>
        <v>5.5829513248030699E-3</v>
      </c>
    </row>
    <row r="3877" spans="1:2" ht="13.2" x14ac:dyDescent="0.25">
      <c r="A3877" s="1">
        <v>0.11943053200000001</v>
      </c>
      <c r="B3877">
        <f t="shared" si="60"/>
        <v>1.7778608591065698E-3</v>
      </c>
    </row>
    <row r="3878" spans="1:2" ht="13.2" x14ac:dyDescent="0.25">
      <c r="A3878" s="1">
        <v>7.2894374999999997E-2</v>
      </c>
      <c r="B3878">
        <f t="shared" si="60"/>
        <v>1.9109746923335752E-5</v>
      </c>
    </row>
    <row r="3879" spans="1:2" ht="13.2" x14ac:dyDescent="0.25">
      <c r="A3879" s="1">
        <v>9.2678795999999994E-2</v>
      </c>
      <c r="B3879">
        <f t="shared" si="60"/>
        <v>2.375590692382608E-4</v>
      </c>
    </row>
    <row r="3880" spans="1:2" ht="13.2" x14ac:dyDescent="0.25">
      <c r="A3880" s="1">
        <v>7.0317092999999997E-2</v>
      </c>
      <c r="B3880">
        <f t="shared" si="60"/>
        <v>4.8285149529086801E-5</v>
      </c>
    </row>
    <row r="3881" spans="1:2" ht="13.2" x14ac:dyDescent="0.25">
      <c r="A3881" s="1">
        <v>1.5312789E-2</v>
      </c>
      <c r="B3881">
        <f t="shared" si="60"/>
        <v>3.8381811046903683E-3</v>
      </c>
    </row>
    <row r="3882" spans="1:2" ht="13.2" x14ac:dyDescent="0.25">
      <c r="A3882" s="1">
        <v>0.21086368799999999</v>
      </c>
      <c r="B3882">
        <f t="shared" si="60"/>
        <v>1.7848383747084588E-2</v>
      </c>
    </row>
    <row r="3883" spans="1:2" ht="13.2" x14ac:dyDescent="0.25">
      <c r="A3883" s="1">
        <v>3.65E-5</v>
      </c>
      <c r="B3883">
        <f t="shared" si="60"/>
        <v>5.9643716754653594E-3</v>
      </c>
    </row>
    <row r="3884" spans="1:2" ht="13.2" x14ac:dyDescent="0.25">
      <c r="A3884" s="1">
        <v>3.8337429999999999E-2</v>
      </c>
      <c r="B3884">
        <f t="shared" si="60"/>
        <v>1.5154214673623846E-3</v>
      </c>
    </row>
    <row r="3885" spans="1:2" ht="13.2" x14ac:dyDescent="0.25">
      <c r="A3885" s="1">
        <v>3.4594550000000002E-2</v>
      </c>
      <c r="B3885">
        <f t="shared" si="60"/>
        <v>1.8208393873264026E-3</v>
      </c>
    </row>
    <row r="3886" spans="1:2" ht="13.2" x14ac:dyDescent="0.25">
      <c r="A3886" s="1">
        <v>5.3306098000000003E-2</v>
      </c>
      <c r="B3886">
        <f t="shared" si="60"/>
        <v>5.7406945965531313E-4</v>
      </c>
    </row>
    <row r="3887" spans="1:2" ht="13.2" x14ac:dyDescent="0.25">
      <c r="A3887" s="1">
        <v>1.497766E-3</v>
      </c>
      <c r="B3887">
        <f t="shared" si="60"/>
        <v>5.7408017427019523E-3</v>
      </c>
    </row>
    <row r="3888" spans="1:2" ht="13.2" x14ac:dyDescent="0.25">
      <c r="A3888" s="1">
        <v>0.23961397600000001</v>
      </c>
      <c r="B3888">
        <f t="shared" si="60"/>
        <v>2.6356915752002556E-2</v>
      </c>
    </row>
    <row r="3889" spans="1:2" ht="13.2" x14ac:dyDescent="0.25">
      <c r="A3889" s="1">
        <v>7.1209510000000004E-2</v>
      </c>
      <c r="B3889">
        <f t="shared" si="60"/>
        <v>3.6679189423913559E-5</v>
      </c>
    </row>
    <row r="3890" spans="1:2" ht="13.2" x14ac:dyDescent="0.25">
      <c r="A3890" s="1">
        <v>2.1957217000000001E-2</v>
      </c>
      <c r="B3890">
        <f t="shared" si="60"/>
        <v>3.0590442928105708E-3</v>
      </c>
    </row>
    <row r="3891" spans="1:2" ht="13.2" x14ac:dyDescent="0.25">
      <c r="A3891" s="1">
        <v>1.9584379999999998E-3</v>
      </c>
      <c r="B3891">
        <f t="shared" si="60"/>
        <v>5.6712054967354639E-3</v>
      </c>
    </row>
    <row r="3892" spans="1:2" ht="13.2" x14ac:dyDescent="0.25">
      <c r="A3892" s="1">
        <v>7.4269591999999995E-2</v>
      </c>
      <c r="B3892">
        <f t="shared" si="60"/>
        <v>8.9775299580295348E-6</v>
      </c>
    </row>
    <row r="3893" spans="1:2" ht="13.2" x14ac:dyDescent="0.25">
      <c r="A3893" s="1">
        <v>2.9253286E-2</v>
      </c>
      <c r="B3893">
        <f t="shared" si="60"/>
        <v>2.3052057883664219E-3</v>
      </c>
    </row>
    <row r="3894" spans="1:2" ht="13.2" x14ac:dyDescent="0.25">
      <c r="A3894" s="1">
        <v>4.3996909000000001E-2</v>
      </c>
      <c r="B3894">
        <f t="shared" si="60"/>
        <v>1.106822079454807E-3</v>
      </c>
    </row>
    <row r="3895" spans="1:2" ht="13.2" x14ac:dyDescent="0.25">
      <c r="A3895" s="1">
        <v>8.9083924999999994E-2</v>
      </c>
      <c r="B3895">
        <f t="shared" si="60"/>
        <v>1.396670230983239E-4</v>
      </c>
    </row>
    <row r="3896" spans="1:2" ht="13.2" x14ac:dyDescent="0.25">
      <c r="A3896" s="1">
        <v>1.1989678E-2</v>
      </c>
      <c r="B3896">
        <f t="shared" si="60"/>
        <v>4.2609779328540206E-3</v>
      </c>
    </row>
    <row r="3897" spans="1:2" ht="13.2" x14ac:dyDescent="0.25">
      <c r="A3897" s="1">
        <v>9.7511149999999994E-3</v>
      </c>
      <c r="B3897">
        <f t="shared" si="60"/>
        <v>4.5582387200595407E-3</v>
      </c>
    </row>
    <row r="3898" spans="1:2" ht="13.2" x14ac:dyDescent="0.25">
      <c r="A3898" s="1">
        <v>3.5730113000000001E-2</v>
      </c>
      <c r="B3898">
        <f t="shared" si="60"/>
        <v>1.7252170039142602E-3</v>
      </c>
    </row>
    <row r="3899" spans="1:2" ht="13.2" x14ac:dyDescent="0.25">
      <c r="A3899" s="1">
        <v>2.6455950000000002E-3</v>
      </c>
      <c r="B3899">
        <f t="shared" si="60"/>
        <v>5.5681816582117917E-3</v>
      </c>
    </row>
    <row r="3900" spans="1:2" ht="13.2" x14ac:dyDescent="0.25">
      <c r="A3900" s="1">
        <v>3.9290262999999999E-2</v>
      </c>
      <c r="B3900">
        <f t="shared" si="60"/>
        <v>1.44214480185097E-3</v>
      </c>
    </row>
    <row r="3901" spans="1:2" ht="13.2" x14ac:dyDescent="0.25">
      <c r="A3901" s="1">
        <v>0.125565644</v>
      </c>
      <c r="B3901">
        <f t="shared" si="60"/>
        <v>2.3328706170020522E-3</v>
      </c>
    </row>
    <row r="3902" spans="1:2" ht="13.2" x14ac:dyDescent="0.25">
      <c r="A3902" s="1">
        <v>3.6869548000000002E-2</v>
      </c>
      <c r="B3902">
        <f t="shared" si="60"/>
        <v>1.6318607832423941E-3</v>
      </c>
    </row>
    <row r="3903" spans="1:2" ht="13.2" x14ac:dyDescent="0.25">
      <c r="A3903" s="1">
        <v>9.6427660000000005E-3</v>
      </c>
      <c r="B3903">
        <f t="shared" si="60"/>
        <v>4.5728807664515954E-3</v>
      </c>
    </row>
    <row r="3904" spans="1:2" ht="13.2" x14ac:dyDescent="0.25">
      <c r="A3904" s="1">
        <v>0.17138543000000001</v>
      </c>
      <c r="B3904">
        <f t="shared" si="60"/>
        <v>8.8584963459722634E-3</v>
      </c>
    </row>
    <row r="3905" spans="1:2" ht="13.2" x14ac:dyDescent="0.25">
      <c r="A3905" s="1">
        <v>7.8806604000000002E-2</v>
      </c>
      <c r="B3905">
        <f t="shared" si="60"/>
        <v>2.3739393666945998E-6</v>
      </c>
    </row>
    <row r="3906" spans="1:2" ht="13.2" x14ac:dyDescent="0.25">
      <c r="A3906" s="1">
        <v>0.17422035799999999</v>
      </c>
      <c r="B3906">
        <f t="shared" ref="B3906:B3969" si="61">(A3906-$D$1)^2</f>
        <v>9.4001776584370852E-3</v>
      </c>
    </row>
    <row r="3907" spans="1:2" ht="13.2" x14ac:dyDescent="0.25">
      <c r="A3907" s="1">
        <v>3.8144299E-2</v>
      </c>
      <c r="B3907">
        <f t="shared" si="61"/>
        <v>1.5304953342460761E-3</v>
      </c>
    </row>
    <row r="3908" spans="1:2" ht="13.2" x14ac:dyDescent="0.25">
      <c r="A3908" s="1">
        <v>1.4406198E-2</v>
      </c>
      <c r="B3908">
        <f t="shared" si="61"/>
        <v>3.9513351772858868E-3</v>
      </c>
    </row>
    <row r="3909" spans="1:2" ht="13.2" x14ac:dyDescent="0.25">
      <c r="A3909" s="1">
        <v>1.469316E-3</v>
      </c>
      <c r="B3909">
        <f t="shared" si="61"/>
        <v>5.745113755779783E-3</v>
      </c>
    </row>
    <row r="3910" spans="1:2" ht="13.2" x14ac:dyDescent="0.25">
      <c r="A3910" s="1">
        <v>9.2258510000000002E-3</v>
      </c>
      <c r="B3910">
        <f t="shared" si="61"/>
        <v>4.6294407362416929E-3</v>
      </c>
    </row>
    <row r="3911" spans="1:2" ht="13.2" x14ac:dyDescent="0.25">
      <c r="A3911" s="1">
        <v>4.3160762999999998E-2</v>
      </c>
      <c r="B3911">
        <f t="shared" si="61"/>
        <v>1.16315659452843E-3</v>
      </c>
    </row>
    <row r="3912" spans="1:2" ht="13.2" x14ac:dyDescent="0.25">
      <c r="A3912" s="1">
        <v>2.9468392E-2</v>
      </c>
      <c r="B3912">
        <f t="shared" si="61"/>
        <v>2.2845964800746192E-3</v>
      </c>
    </row>
    <row r="3913" spans="1:2" ht="13.2" x14ac:dyDescent="0.25">
      <c r="A3913" s="1">
        <v>2.3847305999999999E-2</v>
      </c>
      <c r="B3913">
        <f t="shared" si="61"/>
        <v>2.8535402717760573E-3</v>
      </c>
    </row>
    <row r="3914" spans="1:2" ht="13.2" x14ac:dyDescent="0.25">
      <c r="A3914" s="1">
        <v>0.22786767399999999</v>
      </c>
      <c r="B3914">
        <f t="shared" si="61"/>
        <v>2.2680911002792594E-2</v>
      </c>
    </row>
    <row r="3915" spans="1:2" ht="13.2" x14ac:dyDescent="0.25">
      <c r="A3915" s="1">
        <v>3.3333633000000001E-2</v>
      </c>
      <c r="B3915">
        <f t="shared" si="61"/>
        <v>1.9300392206861594E-3</v>
      </c>
    </row>
    <row r="3916" spans="1:2" ht="13.2" x14ac:dyDescent="0.25">
      <c r="A3916" s="1">
        <v>3.7556030000000002E-3</v>
      </c>
      <c r="B3916">
        <f t="shared" si="61"/>
        <v>5.4037556278191583E-3</v>
      </c>
    </row>
    <row r="3917" spans="1:2" ht="13.2" x14ac:dyDescent="0.25">
      <c r="A3917" s="1">
        <v>7.9752801999999998E-2</v>
      </c>
      <c r="B3917">
        <f t="shared" si="61"/>
        <v>6.1849568479387504E-6</v>
      </c>
    </row>
    <row r="3918" spans="1:2" ht="13.2" x14ac:dyDescent="0.25">
      <c r="A3918" s="1">
        <v>5.0375913000000001E-2</v>
      </c>
      <c r="B3918">
        <f t="shared" si="61"/>
        <v>7.2306842427985669E-4</v>
      </c>
    </row>
    <row r="3919" spans="1:2" ht="13.2" x14ac:dyDescent="0.25">
      <c r="A3919" s="1">
        <v>4.6906861000000001E-2</v>
      </c>
      <c r="B3919">
        <f t="shared" si="61"/>
        <v>9.2166788841697945E-4</v>
      </c>
    </row>
    <row r="3920" spans="1:2" ht="13.2" x14ac:dyDescent="0.25">
      <c r="A3920" s="1">
        <v>4.9496987999999999E-2</v>
      </c>
      <c r="B3920">
        <f t="shared" si="61"/>
        <v>7.7110939979095107E-4</v>
      </c>
    </row>
    <row r="3921" spans="1:2" ht="13.2" x14ac:dyDescent="0.25">
      <c r="A3921" s="1">
        <v>7.4901519999999999E-3</v>
      </c>
      <c r="B3921">
        <f t="shared" si="61"/>
        <v>4.8686472851458351E-3</v>
      </c>
    </row>
    <row r="3922" spans="1:2" ht="13.2" x14ac:dyDescent="0.25">
      <c r="A3922" s="1">
        <v>1.1313729999999999E-2</v>
      </c>
      <c r="B3922">
        <f t="shared" si="61"/>
        <v>4.349681427145668E-3</v>
      </c>
    </row>
    <row r="3923" spans="1:2" ht="13.2" x14ac:dyDescent="0.25">
      <c r="A3923" s="1">
        <v>1.1102168000000001E-2</v>
      </c>
      <c r="B3923">
        <f t="shared" si="61"/>
        <v>4.3776321081857653E-3</v>
      </c>
    </row>
    <row r="3924" spans="1:2" ht="13.2" x14ac:dyDescent="0.25">
      <c r="A3924" s="1">
        <v>4.8607420000000004E-3</v>
      </c>
      <c r="B3924">
        <f t="shared" si="61"/>
        <v>5.2424988901291205E-3</v>
      </c>
    </row>
    <row r="3925" spans="1:2" ht="13.2" x14ac:dyDescent="0.25">
      <c r="A3925" s="1">
        <v>6.1951900000000002E-4</v>
      </c>
      <c r="B3925">
        <f t="shared" si="61"/>
        <v>5.8746592360397268E-3</v>
      </c>
    </row>
    <row r="3926" spans="1:2" ht="13.2" x14ac:dyDescent="0.25">
      <c r="A3926" s="1">
        <v>0.16325859100000001</v>
      </c>
      <c r="B3926">
        <f t="shared" si="61"/>
        <v>7.3947524243735303E-3</v>
      </c>
    </row>
    <row r="3927" spans="1:2" ht="13.2" x14ac:dyDescent="0.25">
      <c r="A3927" s="1">
        <v>4.0889159999999997E-3</v>
      </c>
      <c r="B3927">
        <f t="shared" si="61"/>
        <v>5.3548628870232415E-3</v>
      </c>
    </row>
    <row r="3928" spans="1:2" ht="13.2" x14ac:dyDescent="0.25">
      <c r="A3928" s="1">
        <v>2.2546039999999999E-3</v>
      </c>
      <c r="B3928">
        <f t="shared" si="61"/>
        <v>5.6266862242376897E-3</v>
      </c>
    </row>
    <row r="3929" spans="1:2" ht="13.2" x14ac:dyDescent="0.25">
      <c r="A3929" s="1">
        <v>6.868992E-3</v>
      </c>
      <c r="B3929">
        <f t="shared" si="61"/>
        <v>4.9557168633875747E-3</v>
      </c>
    </row>
    <row r="3930" spans="1:2" ht="13.2" x14ac:dyDescent="0.25">
      <c r="A3930" s="1">
        <v>0.115608277</v>
      </c>
      <c r="B3930">
        <f t="shared" si="61"/>
        <v>1.4701421183172876E-3</v>
      </c>
    </row>
    <row r="3931" spans="1:2" ht="13.2" x14ac:dyDescent="0.25">
      <c r="A3931" s="1">
        <v>0.178558313</v>
      </c>
      <c r="B3931">
        <f t="shared" si="61"/>
        <v>1.0260164143915217E-2</v>
      </c>
    </row>
    <row r="3932" spans="1:2" ht="13.2" x14ac:dyDescent="0.25">
      <c r="A3932" s="1">
        <v>0.19541493500000001</v>
      </c>
      <c r="B3932">
        <f t="shared" si="61"/>
        <v>1.3959207549925308E-2</v>
      </c>
    </row>
    <row r="3933" spans="1:2" ht="13.2" x14ac:dyDescent="0.25">
      <c r="A3933" s="1">
        <v>0.213732847</v>
      </c>
      <c r="B3933">
        <f t="shared" si="61"/>
        <v>1.8623242729693609E-2</v>
      </c>
    </row>
    <row r="3934" spans="1:2" ht="13.2" x14ac:dyDescent="0.25">
      <c r="A3934" s="1">
        <v>2.8326374000000001E-2</v>
      </c>
      <c r="B3934">
        <f t="shared" si="61"/>
        <v>2.3950717877537068E-3</v>
      </c>
    </row>
    <row r="3935" spans="1:2" ht="13.2" x14ac:dyDescent="0.25">
      <c r="A3935" s="1">
        <v>7.4701960000000001E-3</v>
      </c>
      <c r="B3935">
        <f t="shared" si="61"/>
        <v>4.8714325708329211E-3</v>
      </c>
    </row>
    <row r="3936" spans="1:2" ht="13.2" x14ac:dyDescent="0.25">
      <c r="A3936" s="1">
        <v>1.3965843E-2</v>
      </c>
      <c r="B3936">
        <f t="shared" si="61"/>
        <v>4.0068902092152952E-3</v>
      </c>
    </row>
    <row r="3937" spans="1:2" ht="13.2" x14ac:dyDescent="0.25">
      <c r="A3937" s="1">
        <v>4.8121441000000001E-2</v>
      </c>
      <c r="B3937">
        <f t="shared" si="61"/>
        <v>8.4939626426390382E-4</v>
      </c>
    </row>
    <row r="3938" spans="1:2" ht="13.2" x14ac:dyDescent="0.25">
      <c r="A3938" s="1">
        <v>9.5678834000000004E-2</v>
      </c>
      <c r="B3938">
        <f t="shared" si="61"/>
        <v>3.390381767085908E-4</v>
      </c>
    </row>
    <row r="3939" spans="1:2" ht="13.2" x14ac:dyDescent="0.25">
      <c r="A3939" s="1">
        <v>2.3851749999999998E-3</v>
      </c>
      <c r="B3939">
        <f t="shared" si="61"/>
        <v>5.6071146876172356E-3</v>
      </c>
    </row>
    <row r="3940" spans="1:2" ht="13.2" x14ac:dyDescent="0.25">
      <c r="A3940" s="1">
        <v>0.16412410899999999</v>
      </c>
      <c r="B3940">
        <f t="shared" si="61"/>
        <v>7.5443580854481218E-3</v>
      </c>
    </row>
    <row r="3941" spans="1:2" ht="13.2" x14ac:dyDescent="0.25">
      <c r="A3941" s="1">
        <v>7.0565200999999994E-2</v>
      </c>
      <c r="B3941">
        <f t="shared" si="61"/>
        <v>4.4898625358719435E-5</v>
      </c>
    </row>
    <row r="3942" spans="1:2" ht="13.2" x14ac:dyDescent="0.25">
      <c r="A3942" s="1">
        <v>2.210404E-3</v>
      </c>
      <c r="B3942">
        <f t="shared" si="61"/>
        <v>5.6333191715513759E-3</v>
      </c>
    </row>
    <row r="3943" spans="1:2" ht="13.2" x14ac:dyDescent="0.25">
      <c r="A3943" s="1">
        <v>7.8300000000000006E-5</v>
      </c>
      <c r="B3943">
        <f t="shared" si="61"/>
        <v>5.9579170494924033E-3</v>
      </c>
    </row>
    <row r="3944" spans="1:2" ht="13.2" x14ac:dyDescent="0.25">
      <c r="A3944" s="1">
        <v>3.787683E-2</v>
      </c>
      <c r="B3944">
        <f t="shared" si="61"/>
        <v>1.5514944753003313E-3</v>
      </c>
    </row>
    <row r="3945" spans="1:2" ht="13.2" x14ac:dyDescent="0.25">
      <c r="A3945" s="1">
        <v>1.8723629999999999E-3</v>
      </c>
      <c r="B3945">
        <f t="shared" si="61"/>
        <v>5.6841770756963271E-3</v>
      </c>
    </row>
    <row r="3946" spans="1:2" ht="13.2" x14ac:dyDescent="0.25">
      <c r="A3946" s="1">
        <v>5.0798498999999997E-2</v>
      </c>
      <c r="B3946">
        <f t="shared" si="61"/>
        <v>7.0052038589258746E-4</v>
      </c>
    </row>
    <row r="3947" spans="1:2" ht="13.2" x14ac:dyDescent="0.25">
      <c r="A3947" s="1">
        <v>5.1581200000000004E-4</v>
      </c>
      <c r="B3947">
        <f t="shared" si="61"/>
        <v>5.8905675121704772E-3</v>
      </c>
    </row>
    <row r="3948" spans="1:2" ht="13.2" x14ac:dyDescent="0.25">
      <c r="A3948" s="1">
        <v>0.154993569</v>
      </c>
      <c r="B3948">
        <f t="shared" si="61"/>
        <v>6.0415991322301469E-3</v>
      </c>
    </row>
    <row r="3949" spans="1:2" ht="13.2" x14ac:dyDescent="0.25">
      <c r="A3949" s="1">
        <v>2.0370499999999999E-4</v>
      </c>
      <c r="B3949">
        <f t="shared" si="61"/>
        <v>5.938573367832118E-3</v>
      </c>
    </row>
    <row r="3950" spans="1:2" ht="13.2" x14ac:dyDescent="0.25">
      <c r="A3950" s="1">
        <v>1.491177E-3</v>
      </c>
      <c r="B3950">
        <f t="shared" si="61"/>
        <v>5.7418002578573562E-3</v>
      </c>
    </row>
    <row r="3951" spans="1:2" ht="13.2" x14ac:dyDescent="0.25">
      <c r="A3951" s="1">
        <v>5.2923179999999998E-3</v>
      </c>
      <c r="B3951">
        <f t="shared" si="61"/>
        <v>5.1801885388081254E-3</v>
      </c>
    </row>
    <row r="3952" spans="1:2" ht="13.2" x14ac:dyDescent="0.25">
      <c r="A3952" s="1">
        <v>0.34454315699999999</v>
      </c>
      <c r="B3952">
        <f t="shared" si="61"/>
        <v>7.1437161695665941E-2</v>
      </c>
    </row>
    <row r="3953" spans="1:2" ht="13.2" x14ac:dyDescent="0.25">
      <c r="A3953" s="1">
        <v>4.4463019999999999E-2</v>
      </c>
      <c r="B3953">
        <f t="shared" si="61"/>
        <v>1.0760253051872186E-3</v>
      </c>
    </row>
    <row r="3954" spans="1:2" ht="13.2" x14ac:dyDescent="0.25">
      <c r="A3954" s="1">
        <v>1.2019653E-2</v>
      </c>
      <c r="B3954">
        <f t="shared" si="61"/>
        <v>4.2570655251638239E-3</v>
      </c>
    </row>
    <row r="3955" spans="1:2" ht="13.2" x14ac:dyDescent="0.25">
      <c r="A3955" s="1">
        <v>8.1131957000000005E-2</v>
      </c>
      <c r="B3955">
        <f t="shared" si="61"/>
        <v>1.4946824682954938E-5</v>
      </c>
    </row>
    <row r="3956" spans="1:2" ht="13.2" x14ac:dyDescent="0.25">
      <c r="A3956" s="1">
        <v>3.4359714999999999E-2</v>
      </c>
      <c r="B3956">
        <f t="shared" si="61"/>
        <v>1.8409359617631001E-3</v>
      </c>
    </row>
    <row r="3957" spans="1:2" ht="13.2" x14ac:dyDescent="0.25">
      <c r="A3957" s="1">
        <v>2.09798E-2</v>
      </c>
      <c r="B3957">
        <f t="shared" si="61"/>
        <v>3.1681188226310429E-3</v>
      </c>
    </row>
    <row r="3958" spans="1:2" ht="13.2" x14ac:dyDescent="0.25">
      <c r="A3958" s="1">
        <v>2.5200475E-2</v>
      </c>
      <c r="B3958">
        <f t="shared" si="61"/>
        <v>2.7108027170587006E-3</v>
      </c>
    </row>
    <row r="3959" spans="1:2" ht="13.2" x14ac:dyDescent="0.25">
      <c r="A3959" s="1">
        <v>2.0204502999999999E-2</v>
      </c>
      <c r="B3959">
        <f t="shared" si="61"/>
        <v>3.2559967111912584E-3</v>
      </c>
    </row>
    <row r="3960" spans="1:2" ht="13.2" x14ac:dyDescent="0.25">
      <c r="A3960" s="1">
        <v>1.652957E-3</v>
      </c>
      <c r="B3960">
        <f t="shared" si="61"/>
        <v>5.7173087791600914E-3</v>
      </c>
    </row>
    <row r="3961" spans="1:2" ht="13.2" x14ac:dyDescent="0.25">
      <c r="A3961" s="1">
        <v>3.5299079999999997E-2</v>
      </c>
      <c r="B3961">
        <f t="shared" si="61"/>
        <v>1.7612093354041536E-3</v>
      </c>
    </row>
    <row r="3962" spans="1:2" ht="13.2" x14ac:dyDescent="0.25">
      <c r="A3962" s="1">
        <v>3.5459599999999999E-4</v>
      </c>
      <c r="B3962">
        <f t="shared" si="61"/>
        <v>5.9153401692973676E-3</v>
      </c>
    </row>
    <row r="3963" spans="1:2" ht="13.2" x14ac:dyDescent="0.25">
      <c r="A3963" s="1">
        <v>0.25175148899999999</v>
      </c>
      <c r="B3963">
        <f t="shared" si="61"/>
        <v>3.0445240083338012E-2</v>
      </c>
    </row>
    <row r="3964" spans="1:2" ht="13.2" x14ac:dyDescent="0.25">
      <c r="A3964" s="1">
        <v>2.7701703000000001E-2</v>
      </c>
      <c r="B3964">
        <f t="shared" si="61"/>
        <v>2.4566041377559705E-3</v>
      </c>
    </row>
    <row r="3965" spans="1:2" ht="13.2" x14ac:dyDescent="0.25">
      <c r="A3965" s="1">
        <v>0.230257662</v>
      </c>
      <c r="B3965">
        <f t="shared" si="61"/>
        <v>2.3406496175269555E-2</v>
      </c>
    </row>
    <row r="3966" spans="1:2" ht="13.2" x14ac:dyDescent="0.25">
      <c r="A3966" s="1">
        <v>2.5210203E-2</v>
      </c>
      <c r="B3966">
        <f t="shared" si="61"/>
        <v>2.7097898278607242E-3</v>
      </c>
    </row>
    <row r="3967" spans="1:2" ht="13.2" x14ac:dyDescent="0.25">
      <c r="A3967" s="1">
        <v>0.29055176399999999</v>
      </c>
      <c r="B3967">
        <f t="shared" si="61"/>
        <v>4.5490883391878636E-2</v>
      </c>
    </row>
    <row r="3968" spans="1:2" ht="13.2" x14ac:dyDescent="0.25">
      <c r="A3968" s="1">
        <v>4.0342390999999998E-2</v>
      </c>
      <c r="B3968">
        <f t="shared" si="61"/>
        <v>1.3633414296334448E-3</v>
      </c>
    </row>
    <row r="3969" spans="1:2" ht="13.2" x14ac:dyDescent="0.25">
      <c r="A3969" s="1">
        <v>4.0408032000000003E-2</v>
      </c>
      <c r="B3969">
        <f t="shared" si="61"/>
        <v>1.3584983535319089E-3</v>
      </c>
    </row>
    <row r="3970" spans="1:2" ht="13.2" x14ac:dyDescent="0.25">
      <c r="A3970" s="1">
        <v>4.5308174999999999E-2</v>
      </c>
      <c r="B3970">
        <f t="shared" ref="B3970:B4033" si="62">(A3970-$D$1)^2</f>
        <v>1.0212926496227588E-3</v>
      </c>
    </row>
    <row r="3971" spans="1:2" ht="13.2" x14ac:dyDescent="0.25">
      <c r="A3971" s="1">
        <v>0.39126251899999998</v>
      </c>
      <c r="B3971">
        <f t="shared" si="62"/>
        <v>9.8593911501246329E-2</v>
      </c>
    </row>
    <row r="3972" spans="1:2" ht="13.2" x14ac:dyDescent="0.25">
      <c r="A3972" s="1">
        <v>0.18521691600000001</v>
      </c>
      <c r="B3972">
        <f t="shared" si="62"/>
        <v>1.1653433805058042E-2</v>
      </c>
    </row>
    <row r="3973" spans="1:2" ht="13.2" x14ac:dyDescent="0.25">
      <c r="A3973" s="1">
        <v>2.9282209999999999E-3</v>
      </c>
      <c r="B3973">
        <f t="shared" si="62"/>
        <v>5.5260822903110546E-3</v>
      </c>
    </row>
    <row r="3974" spans="1:2" ht="13.2" x14ac:dyDescent="0.25">
      <c r="A3974" s="1">
        <v>0.26364647400000002</v>
      </c>
      <c r="B3974">
        <f t="shared" si="62"/>
        <v>3.4737738995944289E-2</v>
      </c>
    </row>
    <row r="3975" spans="1:2" ht="13.2" x14ac:dyDescent="0.25">
      <c r="A3975" s="1">
        <v>3.9660182000000002E-2</v>
      </c>
      <c r="B3975">
        <f t="shared" si="62"/>
        <v>1.4141858635388571E-3</v>
      </c>
    </row>
    <row r="3976" spans="1:2" ht="13.2" x14ac:dyDescent="0.25">
      <c r="A3976" s="1">
        <v>1.947026E-2</v>
      </c>
      <c r="B3976">
        <f t="shared" si="62"/>
        <v>3.340329605332322E-3</v>
      </c>
    </row>
    <row r="3977" spans="1:2" ht="13.2" x14ac:dyDescent="0.25">
      <c r="A3977" s="1">
        <v>1.3141672E-2</v>
      </c>
      <c r="B3977">
        <f t="shared" si="62"/>
        <v>4.1119095183765357E-3</v>
      </c>
    </row>
    <row r="3978" spans="1:2" ht="13.2" x14ac:dyDescent="0.25">
      <c r="A3978" s="1">
        <v>6.6078591000000006E-2</v>
      </c>
      <c r="B3978">
        <f t="shared" si="62"/>
        <v>1.2515464428692851E-4</v>
      </c>
    </row>
    <row r="3979" spans="1:2" ht="13.2" x14ac:dyDescent="0.25">
      <c r="A3979" s="1">
        <v>2.896568E-3</v>
      </c>
      <c r="B3979">
        <f t="shared" si="62"/>
        <v>5.5307893098264123E-3</v>
      </c>
    </row>
    <row r="3980" spans="1:2" ht="13.2" x14ac:dyDescent="0.25">
      <c r="A3980" s="1">
        <v>2.9997800000000002E-2</v>
      </c>
      <c r="B3980">
        <f t="shared" si="62"/>
        <v>2.2342680452772995E-3</v>
      </c>
    </row>
    <row r="3981" spans="1:2" ht="13.2" x14ac:dyDescent="0.25">
      <c r="A3981" s="1">
        <v>8.7805234999999995E-2</v>
      </c>
      <c r="B3981">
        <f t="shared" si="62"/>
        <v>1.1107874889551201E-4</v>
      </c>
    </row>
    <row r="3982" spans="1:2" ht="13.2" x14ac:dyDescent="0.25">
      <c r="A3982" s="1">
        <v>4.4381309999999997E-3</v>
      </c>
      <c r="B3982">
        <f t="shared" si="62"/>
        <v>5.3038758758606518E-3</v>
      </c>
    </row>
    <row r="3983" spans="1:2" ht="13.2" x14ac:dyDescent="0.25">
      <c r="A3983" s="1">
        <v>4.1078955E-2</v>
      </c>
      <c r="B3983">
        <f t="shared" si="62"/>
        <v>1.3094909827272383E-3</v>
      </c>
    </row>
    <row r="3984" spans="1:2" ht="13.2" x14ac:dyDescent="0.25">
      <c r="A3984" s="1">
        <v>8.4844517999999994E-2</v>
      </c>
      <c r="B3984">
        <f t="shared" si="62"/>
        <v>5.7436289707053977E-5</v>
      </c>
    </row>
    <row r="3985" spans="1:2" ht="13.2" x14ac:dyDescent="0.25">
      <c r="A3985" s="1">
        <v>3.4847573E-2</v>
      </c>
      <c r="B3985">
        <f t="shared" si="62"/>
        <v>1.7993097699911776E-3</v>
      </c>
    </row>
    <row r="3986" spans="1:2" ht="13.2" x14ac:dyDescent="0.25">
      <c r="A3986" s="1">
        <v>0.163008135</v>
      </c>
      <c r="B3986">
        <f t="shared" si="62"/>
        <v>7.3517403540230807E-3</v>
      </c>
    </row>
    <row r="3987" spans="1:2" ht="13.2" x14ac:dyDescent="0.25">
      <c r="A3987" s="1">
        <v>6.5415165999999997E-2</v>
      </c>
      <c r="B3987">
        <f t="shared" si="62"/>
        <v>1.4043858452646551E-4</v>
      </c>
    </row>
    <row r="3988" spans="1:2" ht="13.2" x14ac:dyDescent="0.25">
      <c r="A3988" s="1">
        <v>2.6957525E-2</v>
      </c>
      <c r="B3988">
        <f t="shared" si="62"/>
        <v>2.5309270262651065E-3</v>
      </c>
    </row>
    <row r="3989" spans="1:2" ht="13.2" x14ac:dyDescent="0.25">
      <c r="A3989" s="1">
        <v>7.8868299999999998E-4</v>
      </c>
      <c r="B3989">
        <f t="shared" si="62"/>
        <v>5.8487562544332402E-3</v>
      </c>
    </row>
    <row r="3990" spans="1:2" ht="13.2" x14ac:dyDescent="0.25">
      <c r="A3990" s="1">
        <v>0.23139885099999999</v>
      </c>
      <c r="B3990">
        <f t="shared" si="62"/>
        <v>2.3756983645697064E-2</v>
      </c>
    </row>
    <row r="3991" spans="1:2" ht="13.2" x14ac:dyDescent="0.25">
      <c r="A3991" s="1">
        <v>9.7261735000000002E-2</v>
      </c>
      <c r="B3991">
        <f t="shared" si="62"/>
        <v>3.9983563078646605E-4</v>
      </c>
    </row>
    <row r="3992" spans="1:2" ht="13.2" x14ac:dyDescent="0.25">
      <c r="A3992" s="1">
        <v>9.3892249999999993E-3</v>
      </c>
      <c r="B3992">
        <f t="shared" si="62"/>
        <v>4.6072354954595782E-3</v>
      </c>
    </row>
    <row r="3993" spans="1:2" ht="13.2" x14ac:dyDescent="0.25">
      <c r="A3993" s="1">
        <v>3.244537E-3</v>
      </c>
      <c r="B3993">
        <f t="shared" si="62"/>
        <v>5.4791539865963372E-3</v>
      </c>
    </row>
    <row r="3994" spans="1:2" ht="13.2" x14ac:dyDescent="0.25">
      <c r="A3994" s="1">
        <v>3.3230489999999998E-3</v>
      </c>
      <c r="B3994">
        <f t="shared" si="62"/>
        <v>5.4675370289176458E-3</v>
      </c>
    </row>
    <row r="3995" spans="1:2" ht="13.2" x14ac:dyDescent="0.25">
      <c r="A3995" s="1">
        <v>0.11776963</v>
      </c>
      <c r="B3995">
        <f t="shared" si="62"/>
        <v>1.6405566274707291E-3</v>
      </c>
    </row>
    <row r="3996" spans="1:2" ht="13.2" x14ac:dyDescent="0.25">
      <c r="A3996" s="1">
        <v>3.7142484000000003E-2</v>
      </c>
      <c r="B3996">
        <f t="shared" si="62"/>
        <v>1.6098840700561586E-3</v>
      </c>
    </row>
    <row r="3997" spans="1:2" ht="13.2" x14ac:dyDescent="0.25">
      <c r="A3997" s="1">
        <v>0.10017612400000001</v>
      </c>
      <c r="B3997">
        <f t="shared" si="62"/>
        <v>5.2488089977730272E-4</v>
      </c>
    </row>
    <row r="3998" spans="1:2" ht="13.2" x14ac:dyDescent="0.25">
      <c r="A3998" s="1">
        <v>1.4681189999999999E-3</v>
      </c>
      <c r="B3998">
        <f t="shared" si="62"/>
        <v>5.7452952141021857E-3</v>
      </c>
    </row>
    <row r="3999" spans="1:2" ht="13.2" x14ac:dyDescent="0.25">
      <c r="A3999" s="1">
        <v>9.7757700000000003E-2</v>
      </c>
      <c r="B3999">
        <f t="shared" si="62"/>
        <v>4.1991613558001786E-4</v>
      </c>
    </row>
    <row r="4000" spans="1:2" ht="13.2" x14ac:dyDescent="0.25">
      <c r="A4000" s="1">
        <v>7.1729624000000006E-2</v>
      </c>
      <c r="B4000">
        <f t="shared" si="62"/>
        <v>3.0649739113936522E-5</v>
      </c>
    </row>
    <row r="4001" spans="1:2" ht="13.2" x14ac:dyDescent="0.25">
      <c r="A4001" s="1">
        <v>4.1180009999999996E-3</v>
      </c>
      <c r="B4001">
        <f t="shared" si="62"/>
        <v>5.3506070310207461E-3</v>
      </c>
    </row>
    <row r="4002" spans="1:2" ht="13.2" x14ac:dyDescent="0.25">
      <c r="A4002" s="1">
        <v>0.121129875</v>
      </c>
      <c r="B4002">
        <f t="shared" si="62"/>
        <v>1.9240531583203074E-3</v>
      </c>
    </row>
    <row r="4003" spans="1:2" ht="13.2" x14ac:dyDescent="0.25">
      <c r="A4003" s="1">
        <v>2.5627645000000001E-2</v>
      </c>
      <c r="B4003">
        <f t="shared" si="62"/>
        <v>2.6665036633586239E-3</v>
      </c>
    </row>
    <row r="4004" spans="1:2" ht="13.2" x14ac:dyDescent="0.25">
      <c r="A4004" s="1">
        <v>4.6737135999999999E-2</v>
      </c>
      <c r="B4004">
        <f t="shared" si="62"/>
        <v>9.3200205199346934E-4</v>
      </c>
    </row>
    <row r="4005" spans="1:2" ht="13.2" x14ac:dyDescent="0.25">
      <c r="A4005" s="1">
        <v>7.2173350000000001E-3</v>
      </c>
      <c r="B4005">
        <f t="shared" si="62"/>
        <v>4.9067937045461155E-3</v>
      </c>
    </row>
    <row r="4006" spans="1:2" ht="13.2" x14ac:dyDescent="0.25">
      <c r="A4006" s="1">
        <v>1.053818E-3</v>
      </c>
      <c r="B4006">
        <f t="shared" si="62"/>
        <v>5.8082730064919572E-3</v>
      </c>
    </row>
    <row r="4007" spans="1:2" ht="13.2" x14ac:dyDescent="0.25">
      <c r="A4007" s="1">
        <v>0.110073831</v>
      </c>
      <c r="B4007">
        <f t="shared" si="62"/>
        <v>1.0763639681731886E-3</v>
      </c>
    </row>
    <row r="4008" spans="1:2" ht="13.2" x14ac:dyDescent="0.25">
      <c r="A4008" s="1">
        <v>1.8416617E-2</v>
      </c>
      <c r="B4008">
        <f t="shared" si="62"/>
        <v>3.4632315953039461E-3</v>
      </c>
    </row>
    <row r="4009" spans="1:2" ht="13.2" x14ac:dyDescent="0.25">
      <c r="A4009" s="1">
        <v>0.18588474999999999</v>
      </c>
      <c r="B4009">
        <f t="shared" si="62"/>
        <v>1.1798066598874073E-2</v>
      </c>
    </row>
    <row r="4010" spans="1:2" ht="13.2" x14ac:dyDescent="0.25">
      <c r="A4010" s="1">
        <v>0.117044993</v>
      </c>
      <c r="B4010">
        <f t="shared" si="62"/>
        <v>1.5823806432468861E-3</v>
      </c>
    </row>
    <row r="4011" spans="1:2" ht="13.2" x14ac:dyDescent="0.25">
      <c r="A4011" s="1">
        <v>3.65E-5</v>
      </c>
      <c r="B4011">
        <f t="shared" si="62"/>
        <v>5.9643716754653594E-3</v>
      </c>
    </row>
    <row r="4012" spans="1:2" ht="13.2" x14ac:dyDescent="0.25">
      <c r="A4012" s="1">
        <v>0.26903934899999998</v>
      </c>
      <c r="B4012">
        <f t="shared" si="62"/>
        <v>3.6777076969693949E-2</v>
      </c>
    </row>
    <row r="4013" spans="1:2" ht="13.2" x14ac:dyDescent="0.25">
      <c r="A4013" s="1">
        <v>0.27658901600000002</v>
      </c>
      <c r="B4013">
        <f t="shared" si="62"/>
        <v>3.9729726635997158E-2</v>
      </c>
    </row>
    <row r="4014" spans="1:2" ht="13.2" x14ac:dyDescent="0.25">
      <c r="A4014" s="1">
        <v>0.18199649400000001</v>
      </c>
      <c r="B4014">
        <f t="shared" si="62"/>
        <v>1.0968508912734456E-2</v>
      </c>
    </row>
    <row r="4015" spans="1:2" ht="13.2" x14ac:dyDescent="0.25">
      <c r="A4015" s="1">
        <v>1.4781051E-2</v>
      </c>
      <c r="B4015">
        <f t="shared" si="62"/>
        <v>3.9043494378041841E-3</v>
      </c>
    </row>
    <row r="4016" spans="1:2" ht="13.2" x14ac:dyDescent="0.25">
      <c r="A4016" s="1">
        <v>3.9637255000000003E-2</v>
      </c>
      <c r="B4016">
        <f t="shared" si="62"/>
        <v>1.4159107592414571E-3</v>
      </c>
    </row>
    <row r="4017" spans="1:2" ht="13.2" x14ac:dyDescent="0.25">
      <c r="A4017" s="1">
        <v>3.10013E-3</v>
      </c>
      <c r="B4017">
        <f t="shared" si="62"/>
        <v>5.5005532299263549E-3</v>
      </c>
    </row>
    <row r="4018" spans="1:2" ht="13.2" x14ac:dyDescent="0.25">
      <c r="A4018" s="1">
        <v>0.22519086999999999</v>
      </c>
      <c r="B4018">
        <f t="shared" si="62"/>
        <v>2.188181312403796E-2</v>
      </c>
    </row>
    <row r="4019" spans="1:2" ht="13.2" x14ac:dyDescent="0.25">
      <c r="A4019" s="1">
        <v>5.0068261000000003E-2</v>
      </c>
      <c r="B4019">
        <f t="shared" si="62"/>
        <v>7.3970855653851324E-4</v>
      </c>
    </row>
    <row r="4020" spans="1:2" ht="13.2" x14ac:dyDescent="0.25">
      <c r="A4020" s="1">
        <v>0.121622917</v>
      </c>
      <c r="B4020">
        <f t="shared" si="62"/>
        <v>1.9675498672351872E-3</v>
      </c>
    </row>
    <row r="4021" spans="1:2" ht="13.2" x14ac:dyDescent="0.25">
      <c r="A4021" s="1">
        <v>3.6880403999999999E-2</v>
      </c>
      <c r="B4021">
        <f t="shared" si="62"/>
        <v>1.6309838167022099E-3</v>
      </c>
    </row>
    <row r="4022" spans="1:2" ht="13.2" x14ac:dyDescent="0.25">
      <c r="A4022" s="1">
        <v>3.4945630999999998E-2</v>
      </c>
      <c r="B4022">
        <f t="shared" si="62"/>
        <v>1.7910004835991265E-3</v>
      </c>
    </row>
    <row r="4023" spans="1:2" ht="13.2" x14ac:dyDescent="0.25">
      <c r="A4023" s="1">
        <v>0.14628101800000001</v>
      </c>
      <c r="B4023">
        <f t="shared" si="62"/>
        <v>4.7630941521758889E-3</v>
      </c>
    </row>
    <row r="4024" spans="1:2" ht="13.2" x14ac:dyDescent="0.25">
      <c r="A4024" s="1">
        <v>6.2292129999999999E-3</v>
      </c>
      <c r="B4024">
        <f t="shared" si="62"/>
        <v>5.046203036542833E-3</v>
      </c>
    </row>
    <row r="4025" spans="1:2" ht="13.2" x14ac:dyDescent="0.25">
      <c r="A4025" s="1">
        <v>2.5174187000000001E-2</v>
      </c>
      <c r="B4025">
        <f t="shared" si="62"/>
        <v>2.713540796992498E-3</v>
      </c>
    </row>
    <row r="4026" spans="1:2" ht="13.2" x14ac:dyDescent="0.25">
      <c r="A4026" s="1">
        <v>8.1208923000000002E-2</v>
      </c>
      <c r="B4026">
        <f t="shared" si="62"/>
        <v>1.55478668539756E-5</v>
      </c>
    </row>
    <row r="4027" spans="1:2" ht="13.2" x14ac:dyDescent="0.25">
      <c r="A4027" s="1">
        <v>3.8947059999999999E-3</v>
      </c>
      <c r="B4027">
        <f t="shared" si="62"/>
        <v>5.3833239871745719E-3</v>
      </c>
    </row>
    <row r="4028" spans="1:2" ht="13.2" x14ac:dyDescent="0.25">
      <c r="A4028" s="1">
        <v>2.0570636E-2</v>
      </c>
      <c r="B4028">
        <f t="shared" si="62"/>
        <v>3.2143466841583861E-3</v>
      </c>
    </row>
    <row r="4029" spans="1:2" ht="13.2" x14ac:dyDescent="0.25">
      <c r="A4029" s="1">
        <v>7.9977629999999997E-3</v>
      </c>
      <c r="B4029">
        <f t="shared" si="62"/>
        <v>4.7980671358270289E-3</v>
      </c>
    </row>
    <row r="4030" spans="1:2" ht="13.2" x14ac:dyDescent="0.25">
      <c r="A4030" s="1">
        <v>8.4191889000000006E-2</v>
      </c>
      <c r="B4030">
        <f t="shared" si="62"/>
        <v>4.7970090302574659E-5</v>
      </c>
    </row>
    <row r="4031" spans="1:2" ht="13.2" x14ac:dyDescent="0.25">
      <c r="A4031" s="1">
        <v>3.0599999999999998E-5</v>
      </c>
      <c r="B4031">
        <f t="shared" si="62"/>
        <v>5.9652830165422581E-3</v>
      </c>
    </row>
    <row r="4032" spans="1:2" ht="13.2" x14ac:dyDescent="0.25">
      <c r="A4032" s="1">
        <v>8.7871272E-2</v>
      </c>
      <c r="B4032">
        <f t="shared" si="62"/>
        <v>1.1247508922162765E-4</v>
      </c>
    </row>
    <row r="4033" spans="1:2" ht="13.2" x14ac:dyDescent="0.25">
      <c r="A4033" s="1">
        <v>0.19891331400000001</v>
      </c>
      <c r="B4033">
        <f t="shared" si="62"/>
        <v>1.4798106798634055E-2</v>
      </c>
    </row>
    <row r="4034" spans="1:2" ht="13.2" x14ac:dyDescent="0.25">
      <c r="A4034" s="1">
        <v>0.14798524199999999</v>
      </c>
      <c r="B4034">
        <f t="shared" ref="B4034:B4097" si="63">(A4034-$D$1)^2</f>
        <v>5.0012331611837641E-3</v>
      </c>
    </row>
    <row r="4035" spans="1:2" ht="13.2" x14ac:dyDescent="0.25">
      <c r="A4035" s="1">
        <v>7.0435269999999999E-3</v>
      </c>
      <c r="B4035">
        <f t="shared" si="63"/>
        <v>4.9311738964983691E-3</v>
      </c>
    </row>
    <row r="4036" spans="1:2" ht="13.2" x14ac:dyDescent="0.25">
      <c r="A4036" s="1">
        <v>1.0866368E-2</v>
      </c>
      <c r="B4036">
        <f t="shared" si="63"/>
        <v>4.4088904997351165E-3</v>
      </c>
    </row>
    <row r="4037" spans="1:2" ht="13.2" x14ac:dyDescent="0.25">
      <c r="A4037" s="1">
        <v>3.5758146999999997E-2</v>
      </c>
      <c r="B4037">
        <f t="shared" si="63"/>
        <v>1.7228889644171203E-3</v>
      </c>
    </row>
    <row r="4038" spans="1:2" ht="13.2" x14ac:dyDescent="0.25">
      <c r="A4038" s="1">
        <v>2.1273871999999999E-2</v>
      </c>
      <c r="B4038">
        <f t="shared" si="63"/>
        <v>3.1351010015260861E-3</v>
      </c>
    </row>
    <row r="4039" spans="1:2" ht="13.2" x14ac:dyDescent="0.25">
      <c r="A4039" s="1">
        <v>0.100604843</v>
      </c>
      <c r="B4039">
        <f t="shared" si="63"/>
        <v>5.4470884386136563E-4</v>
      </c>
    </row>
    <row r="4040" spans="1:2" ht="13.2" x14ac:dyDescent="0.25">
      <c r="A4040" s="1">
        <v>0.104492776</v>
      </c>
      <c r="B4040">
        <f t="shared" si="63"/>
        <v>7.4130579059769575E-4</v>
      </c>
    </row>
    <row r="4041" spans="1:2" ht="13.2" x14ac:dyDescent="0.25">
      <c r="A4041" s="1">
        <v>6.5045211000000006E-2</v>
      </c>
      <c r="B4041">
        <f t="shared" si="63"/>
        <v>1.4934388687031297E-4</v>
      </c>
    </row>
    <row r="4042" spans="1:2" ht="13.2" x14ac:dyDescent="0.25">
      <c r="A4042" s="1">
        <v>3.8036255999999997E-2</v>
      </c>
      <c r="B4042">
        <f t="shared" si="63"/>
        <v>1.5389606258498065E-3</v>
      </c>
    </row>
    <row r="4043" spans="1:2" ht="13.2" x14ac:dyDescent="0.25">
      <c r="A4043" s="1">
        <v>1.7037822000000001E-2</v>
      </c>
      <c r="B4043">
        <f t="shared" si="63"/>
        <v>3.6274147126384194E-3</v>
      </c>
    </row>
    <row r="4044" spans="1:2" ht="13.2" x14ac:dyDescent="0.25">
      <c r="A4044" s="1">
        <v>5.05501E-4</v>
      </c>
      <c r="B4044">
        <f t="shared" si="63"/>
        <v>5.8921503576605597E-3</v>
      </c>
    </row>
    <row r="4045" spans="1:2" ht="13.2" x14ac:dyDescent="0.25">
      <c r="A4045" s="1">
        <v>0.25760638899999999</v>
      </c>
      <c r="B4045">
        <f t="shared" si="63"/>
        <v>3.2522711935527554E-2</v>
      </c>
    </row>
    <row r="4046" spans="1:2" ht="13.2" x14ac:dyDescent="0.25">
      <c r="A4046" s="1">
        <v>7.6248755000000001E-2</v>
      </c>
      <c r="B4046">
        <f t="shared" si="63"/>
        <v>1.0344713613638559E-6</v>
      </c>
    </row>
    <row r="4047" spans="1:2" ht="13.2" x14ac:dyDescent="0.25">
      <c r="A4047" s="1">
        <v>1.448001E-2</v>
      </c>
      <c r="B4047">
        <f t="shared" si="63"/>
        <v>3.9420610330197911E-3</v>
      </c>
    </row>
    <row r="4048" spans="1:2" ht="13.2" x14ac:dyDescent="0.25">
      <c r="A4048" s="1">
        <v>4.8528905999999997E-2</v>
      </c>
      <c r="B4048">
        <f t="shared" si="63"/>
        <v>8.2581164312154069E-4</v>
      </c>
    </row>
    <row r="4049" spans="1:2" ht="13.2" x14ac:dyDescent="0.25">
      <c r="A4049" s="1">
        <v>3.9610940000000001E-3</v>
      </c>
      <c r="B4049">
        <f t="shared" si="63"/>
        <v>5.3735864682353824E-3</v>
      </c>
    </row>
    <row r="4050" spans="1:2" ht="13.2" x14ac:dyDescent="0.25">
      <c r="A4050" s="1">
        <v>3.4396699000000003E-2</v>
      </c>
      <c r="B4050">
        <f t="shared" si="63"/>
        <v>1.8377636489812145E-3</v>
      </c>
    </row>
    <row r="4051" spans="1:2" ht="13.2" x14ac:dyDescent="0.25">
      <c r="A4051" s="1">
        <v>3.1298433000000001E-2</v>
      </c>
      <c r="B4051">
        <f t="shared" si="63"/>
        <v>2.1130029340367782E-3</v>
      </c>
    </row>
    <row r="4052" spans="1:2" ht="13.2" x14ac:dyDescent="0.25">
      <c r="A4052" s="1">
        <v>6.9118694999999994E-2</v>
      </c>
      <c r="B4052">
        <f t="shared" si="63"/>
        <v>6.6376047461362724E-5</v>
      </c>
    </row>
    <row r="4053" spans="1:2" ht="13.2" x14ac:dyDescent="0.25">
      <c r="A4053" s="1">
        <v>5.4236470000000002E-3</v>
      </c>
      <c r="B4053">
        <f t="shared" si="63"/>
        <v>5.1613013635508562E-3</v>
      </c>
    </row>
    <row r="4054" spans="1:2" ht="13.2" x14ac:dyDescent="0.25">
      <c r="A4054" s="1">
        <v>4.4306127000000001E-2</v>
      </c>
      <c r="B4054">
        <f t="shared" si="63"/>
        <v>1.0863429877370986E-3</v>
      </c>
    </row>
    <row r="4055" spans="1:2" ht="13.2" x14ac:dyDescent="0.25">
      <c r="A4055" s="1">
        <v>3.5430399999999999E-3</v>
      </c>
      <c r="B4055">
        <f t="shared" si="63"/>
        <v>5.4350519258409176E-3</v>
      </c>
    </row>
    <row r="4056" spans="1:2" ht="13.2" x14ac:dyDescent="0.25">
      <c r="A4056" s="1">
        <v>6.1737700000000001E-4</v>
      </c>
      <c r="B4056">
        <f t="shared" si="63"/>
        <v>5.874987593486986E-3</v>
      </c>
    </row>
    <row r="4057" spans="1:2" ht="13.2" x14ac:dyDescent="0.25">
      <c r="A4057" s="1">
        <v>6.2120399999999998E-4</v>
      </c>
      <c r="B4057">
        <f t="shared" si="63"/>
        <v>5.8744009407615027E-3</v>
      </c>
    </row>
    <row r="4058" spans="1:2" ht="13.2" x14ac:dyDescent="0.25">
      <c r="A4058" s="1">
        <v>4.9946936999999997E-2</v>
      </c>
      <c r="B4058">
        <f t="shared" si="63"/>
        <v>7.4632271532961824E-4</v>
      </c>
    </row>
    <row r="4059" spans="1:2" ht="13.2" x14ac:dyDescent="0.25">
      <c r="A4059" s="1">
        <v>4.16E-6</v>
      </c>
      <c r="B4059">
        <f t="shared" si="63"/>
        <v>5.9693679153530865E-3</v>
      </c>
    </row>
    <row r="4060" spans="1:2" ht="13.2" x14ac:dyDescent="0.25">
      <c r="A4060" s="1">
        <v>2.2797161E-2</v>
      </c>
      <c r="B4060">
        <f t="shared" si="63"/>
        <v>2.9668374988436877E-3</v>
      </c>
    </row>
    <row r="4061" spans="1:2" ht="13.2" x14ac:dyDescent="0.25">
      <c r="A4061" s="1">
        <v>1.0395191E-2</v>
      </c>
      <c r="B4061">
        <f t="shared" si="63"/>
        <v>4.4716843199219015E-3</v>
      </c>
    </row>
    <row r="4062" spans="1:2" ht="13.2" x14ac:dyDescent="0.25">
      <c r="A4062" s="1">
        <v>2.3476812999999999E-2</v>
      </c>
      <c r="B4062">
        <f t="shared" si="63"/>
        <v>2.8932599261211191E-3</v>
      </c>
    </row>
    <row r="4063" spans="1:2" ht="13.2" x14ac:dyDescent="0.25">
      <c r="A4063" s="1">
        <v>1.5535668000000001E-2</v>
      </c>
      <c r="B4063">
        <f t="shared" si="63"/>
        <v>3.810614709557431E-3</v>
      </c>
    </row>
    <row r="4064" spans="1:2" ht="13.2" x14ac:dyDescent="0.25">
      <c r="A4064" s="1">
        <v>6.8016939999999998E-2</v>
      </c>
      <c r="B4064">
        <f t="shared" si="63"/>
        <v>8.5542237272320988E-5</v>
      </c>
    </row>
    <row r="4065" spans="1:2" ht="13.2" x14ac:dyDescent="0.25">
      <c r="A4065" s="1">
        <v>0.11102506099999999</v>
      </c>
      <c r="B4065">
        <f t="shared" si="63"/>
        <v>1.1396846883926213E-3</v>
      </c>
    </row>
    <row r="4066" spans="1:2" ht="13.2" x14ac:dyDescent="0.25">
      <c r="A4066" s="1">
        <v>8.9259219000000001E-2</v>
      </c>
      <c r="B4066">
        <f t="shared" si="63"/>
        <v>1.4384102823760501E-4</v>
      </c>
    </row>
    <row r="4067" spans="1:2" ht="13.2" x14ac:dyDescent="0.25">
      <c r="A4067" s="1">
        <v>8.6795199999999996E-4</v>
      </c>
      <c r="B4067">
        <f t="shared" si="63"/>
        <v>5.8366380017535252E-3</v>
      </c>
    </row>
    <row r="4068" spans="1:2" ht="13.2" x14ac:dyDescent="0.25">
      <c r="A4068" s="1">
        <v>8.2028600000000004E-4</v>
      </c>
      <c r="B4068">
        <f t="shared" si="63"/>
        <v>5.8439234377034369E-3</v>
      </c>
    </row>
    <row r="4069" spans="1:2" ht="13.2" x14ac:dyDescent="0.25">
      <c r="A4069" s="1">
        <v>9.1750066000000005E-2</v>
      </c>
      <c r="B4069">
        <f t="shared" si="63"/>
        <v>2.097926680413628E-4</v>
      </c>
    </row>
    <row r="4070" spans="1:2" ht="13.2" x14ac:dyDescent="0.25">
      <c r="A4070" s="1">
        <v>1.5979363E-2</v>
      </c>
      <c r="B4070">
        <f t="shared" si="63"/>
        <v>3.7560328333507333E-3</v>
      </c>
    </row>
    <row r="4071" spans="1:2" ht="13.2" x14ac:dyDescent="0.25">
      <c r="A4071" s="1">
        <v>8.42E-5</v>
      </c>
      <c r="B4071">
        <f t="shared" si="63"/>
        <v>5.9570062712755029E-3</v>
      </c>
    </row>
    <row r="4072" spans="1:2" ht="13.2" x14ac:dyDescent="0.25">
      <c r="A4072" s="1">
        <v>0.10877226800000001</v>
      </c>
      <c r="B4072">
        <f t="shared" si="63"/>
        <v>9.9265471214751667E-4</v>
      </c>
    </row>
    <row r="4073" spans="1:2" ht="13.2" x14ac:dyDescent="0.25">
      <c r="A4073" s="1">
        <v>3.0243233000000001E-2</v>
      </c>
      <c r="B4073">
        <f t="shared" si="63"/>
        <v>2.2111260066283609E-3</v>
      </c>
    </row>
    <row r="4074" spans="1:2" ht="13.2" x14ac:dyDescent="0.25">
      <c r="A4074" s="1">
        <v>7.7892480000000004E-3</v>
      </c>
      <c r="B4074">
        <f t="shared" si="63"/>
        <v>4.8269974824238253E-3</v>
      </c>
    </row>
    <row r="4075" spans="1:2" ht="13.2" x14ac:dyDescent="0.25">
      <c r="A4075" s="1">
        <v>1.8788229E-2</v>
      </c>
      <c r="B4075">
        <f t="shared" si="63"/>
        <v>3.4196315324096361E-3</v>
      </c>
    </row>
    <row r="4076" spans="1:2" ht="13.2" x14ac:dyDescent="0.25">
      <c r="A4076" s="1">
        <v>2.5651917999999999E-2</v>
      </c>
      <c r="B4076">
        <f t="shared" si="63"/>
        <v>2.6639974244968201E-3</v>
      </c>
    </row>
    <row r="4077" spans="1:2" ht="13.2" x14ac:dyDescent="0.25">
      <c r="A4077" s="1">
        <v>0.108726032</v>
      </c>
      <c r="B4077">
        <f t="shared" si="63"/>
        <v>9.8974338793542875E-4</v>
      </c>
    </row>
    <row r="4078" spans="1:2" ht="13.2" x14ac:dyDescent="0.25">
      <c r="A4078" s="1">
        <v>8.5922199999999998E-4</v>
      </c>
      <c r="B4078">
        <f t="shared" si="63"/>
        <v>5.8379719851721391E-3</v>
      </c>
    </row>
    <row r="4079" spans="1:2" ht="13.2" x14ac:dyDescent="0.25">
      <c r="A4079" s="1">
        <v>3.3022699999999999E-4</v>
      </c>
      <c r="B4079">
        <f t="shared" si="63"/>
        <v>5.9190892635823571E-3</v>
      </c>
    </row>
    <row r="4080" spans="1:2" ht="13.2" x14ac:dyDescent="0.25">
      <c r="A4080" s="1">
        <v>0.12971869899999999</v>
      </c>
      <c r="B4080">
        <f t="shared" si="63"/>
        <v>2.7513019291927625E-3</v>
      </c>
    </row>
    <row r="4081" spans="1:2" ht="13.2" x14ac:dyDescent="0.25">
      <c r="A4081" s="1">
        <v>1.7045797000000001E-2</v>
      </c>
      <c r="B4081">
        <f t="shared" si="63"/>
        <v>3.6264541392777359E-3</v>
      </c>
    </row>
    <row r="4082" spans="1:2" ht="13.2" x14ac:dyDescent="0.25">
      <c r="A4082" s="1">
        <v>3.6513231E-2</v>
      </c>
      <c r="B4082">
        <f t="shared" si="63"/>
        <v>1.6607755195155905E-3</v>
      </c>
    </row>
    <row r="4083" spans="1:2" ht="13.2" x14ac:dyDescent="0.25">
      <c r="A4083" s="1">
        <v>0.17154240200000001</v>
      </c>
      <c r="B4083">
        <f t="shared" si="63"/>
        <v>8.8880692652833614E-3</v>
      </c>
    </row>
    <row r="4084" spans="1:2" ht="13.2" x14ac:dyDescent="0.25">
      <c r="A4084" s="1">
        <v>6.0900000000000003E-5</v>
      </c>
      <c r="B4084">
        <f t="shared" si="63"/>
        <v>5.9606034788063124E-3</v>
      </c>
    </row>
    <row r="4085" spans="1:2" ht="13.2" x14ac:dyDescent="0.25">
      <c r="A4085" s="1">
        <v>2.3881065E-2</v>
      </c>
      <c r="B4085">
        <f t="shared" si="63"/>
        <v>2.8499346985533941E-3</v>
      </c>
    </row>
    <row r="4086" spans="1:2" ht="13.2" x14ac:dyDescent="0.25">
      <c r="A4086" s="1">
        <v>1.1938829E-2</v>
      </c>
      <c r="B4086">
        <f t="shared" si="63"/>
        <v>4.2676189740710555E-3</v>
      </c>
    </row>
    <row r="4087" spans="1:2" ht="13.2" x14ac:dyDescent="0.25">
      <c r="A4087" s="1">
        <v>1.0741308999999999E-2</v>
      </c>
      <c r="B4087">
        <f t="shared" si="63"/>
        <v>4.4255138437899839E-3</v>
      </c>
    </row>
    <row r="4088" spans="1:2" ht="13.2" x14ac:dyDescent="0.25">
      <c r="A4088" s="1">
        <v>0.125059852</v>
      </c>
      <c r="B4088">
        <f t="shared" si="63"/>
        <v>2.2842671383262445E-3</v>
      </c>
    </row>
    <row r="4089" spans="1:2" ht="13.2" x14ac:dyDescent="0.25">
      <c r="A4089" s="1">
        <v>6.4958771999999998E-2</v>
      </c>
      <c r="B4089">
        <f t="shared" si="63"/>
        <v>1.5146403727562307E-4</v>
      </c>
    </row>
    <row r="4090" spans="1:2" ht="13.2" x14ac:dyDescent="0.25">
      <c r="A4090" s="1">
        <v>0.12740063200000001</v>
      </c>
      <c r="B4090">
        <f t="shared" si="63"/>
        <v>2.5134969023720829E-3</v>
      </c>
    </row>
    <row r="4091" spans="1:2" ht="13.2" x14ac:dyDescent="0.25">
      <c r="A4091" s="1">
        <v>8.8296800000000003E-4</v>
      </c>
      <c r="B4091">
        <f t="shared" si="63"/>
        <v>5.8343438457216408E-3</v>
      </c>
    </row>
    <row r="4092" spans="1:2" ht="13.2" x14ac:dyDescent="0.25">
      <c r="A4092" s="1">
        <v>3.6259792999999998E-2</v>
      </c>
      <c r="B4092">
        <f t="shared" si="63"/>
        <v>1.6814962721331944E-3</v>
      </c>
    </row>
    <row r="4093" spans="1:2" ht="13.2" x14ac:dyDescent="0.25">
      <c r="A4093" s="1">
        <v>1.1997403E-2</v>
      </c>
      <c r="B4093">
        <f t="shared" si="63"/>
        <v>4.2599694757548632E-3</v>
      </c>
    </row>
    <row r="4094" spans="1:2" ht="13.2" x14ac:dyDescent="0.25">
      <c r="A4094" s="1">
        <v>0.10147263500000001</v>
      </c>
      <c r="B4094">
        <f t="shared" si="63"/>
        <v>5.859686989244568E-4</v>
      </c>
    </row>
    <row r="4095" spans="1:2" ht="13.2" x14ac:dyDescent="0.25">
      <c r="A4095" s="1">
        <v>0.36196910500000001</v>
      </c>
      <c r="B4095">
        <f t="shared" si="63"/>
        <v>8.1055946452456812E-2</v>
      </c>
    </row>
    <row r="4096" spans="1:2" ht="13.2" x14ac:dyDescent="0.25">
      <c r="A4096" s="1">
        <v>4.0189650000000002E-3</v>
      </c>
      <c r="B4096">
        <f t="shared" si="63"/>
        <v>5.3651053788379933E-3</v>
      </c>
    </row>
    <row r="4097" spans="1:2" ht="13.2" x14ac:dyDescent="0.25">
      <c r="A4097" s="1">
        <v>1.1821735999999999E-2</v>
      </c>
      <c r="B4097">
        <f t="shared" si="63"/>
        <v>4.2829313573293165E-3</v>
      </c>
    </row>
    <row r="4098" spans="1:2" ht="13.2" x14ac:dyDescent="0.25">
      <c r="A4098" s="1">
        <v>0.217549676</v>
      </c>
      <c r="B4098">
        <f t="shared" ref="B4098:B4161" si="64">(A4098-$D$1)^2</f>
        <v>1.9679553337514338E-2</v>
      </c>
    </row>
    <row r="4099" spans="1:2" ht="13.2" x14ac:dyDescent="0.25">
      <c r="A4099" s="1">
        <v>2.9591906000000001E-2</v>
      </c>
      <c r="B4099">
        <f t="shared" si="64"/>
        <v>2.272804426648956E-3</v>
      </c>
    </row>
    <row r="4100" spans="1:2" ht="13.2" x14ac:dyDescent="0.25">
      <c r="A4100" s="1">
        <v>1.170911E-2</v>
      </c>
      <c r="B4100">
        <f t="shared" si="64"/>
        <v>4.2976854583074015E-3</v>
      </c>
    </row>
    <row r="4101" spans="1:2" ht="13.2" x14ac:dyDescent="0.25">
      <c r="A4101" s="1">
        <v>1.1467154E-2</v>
      </c>
      <c r="B4101">
        <f t="shared" si="64"/>
        <v>4.3294676915925324E-3</v>
      </c>
    </row>
    <row r="4102" spans="1:2" ht="13.2" x14ac:dyDescent="0.25">
      <c r="A4102" s="1">
        <v>6.12625E-4</v>
      </c>
      <c r="B4102">
        <f t="shared" si="64"/>
        <v>5.8757160831050597E-3</v>
      </c>
    </row>
    <row r="4103" spans="1:2" ht="13.2" x14ac:dyDescent="0.25">
      <c r="A4103" s="1">
        <v>7.3361930000000004E-3</v>
      </c>
      <c r="B4103">
        <f t="shared" si="64"/>
        <v>4.8901561802497098E-3</v>
      </c>
    </row>
    <row r="4104" spans="1:2" ht="13.2" x14ac:dyDescent="0.25">
      <c r="A4104" s="1">
        <v>1.4984123E-2</v>
      </c>
      <c r="B4104">
        <f t="shared" si="64"/>
        <v>3.8790128520081388E-3</v>
      </c>
    </row>
    <row r="4105" spans="1:2" ht="13.2" x14ac:dyDescent="0.25">
      <c r="A4105" s="1">
        <v>4.377784E-3</v>
      </c>
      <c r="B4105">
        <f t="shared" si="64"/>
        <v>5.3126693856926444E-3</v>
      </c>
    </row>
    <row r="4106" spans="1:2" ht="13.2" x14ac:dyDescent="0.25">
      <c r="A4106" s="1">
        <v>1.3843565E-2</v>
      </c>
      <c r="B4106">
        <f t="shared" si="64"/>
        <v>4.0223855563287251E-3</v>
      </c>
    </row>
    <row r="4107" spans="1:2" ht="13.2" x14ac:dyDescent="0.25">
      <c r="A4107" s="1">
        <v>6.4804200000000004E-4</v>
      </c>
      <c r="B4107">
        <f t="shared" si="64"/>
        <v>5.8702876833080795E-3</v>
      </c>
    </row>
    <row r="4108" spans="1:2" ht="13.2" x14ac:dyDescent="0.25">
      <c r="A4108" s="1">
        <v>1.1968081E-2</v>
      </c>
      <c r="B4108">
        <f t="shared" si="64"/>
        <v>4.26379793802682E-3</v>
      </c>
    </row>
    <row r="4109" spans="1:2" ht="13.2" x14ac:dyDescent="0.25">
      <c r="A4109" s="1">
        <v>4.7181130000000003E-3</v>
      </c>
      <c r="B4109">
        <f t="shared" si="64"/>
        <v>5.2631733679332285E-3</v>
      </c>
    </row>
    <row r="4110" spans="1:2" ht="13.2" x14ac:dyDescent="0.25">
      <c r="A4110" s="1">
        <v>2.6456336E-2</v>
      </c>
      <c r="B4110">
        <f t="shared" si="64"/>
        <v>2.5816061695155307E-3</v>
      </c>
    </row>
    <row r="4111" spans="1:2" ht="13.2" x14ac:dyDescent="0.25">
      <c r="A4111" s="1">
        <v>1.5842123E-2</v>
      </c>
      <c r="B4111">
        <f t="shared" si="64"/>
        <v>3.77287358165233E-3</v>
      </c>
    </row>
    <row r="4112" spans="1:2" ht="13.2" x14ac:dyDescent="0.25">
      <c r="A4112" s="1">
        <v>0.126745001</v>
      </c>
      <c r="B4112">
        <f t="shared" si="64"/>
        <v>2.4481869128534757E-3</v>
      </c>
    </row>
    <row r="4113" spans="1:2" ht="13.2" x14ac:dyDescent="0.25">
      <c r="A4113" s="1">
        <v>8.5125251999999998E-2</v>
      </c>
      <c r="B4113">
        <f t="shared" si="64"/>
        <v>6.1770283852845186E-5</v>
      </c>
    </row>
    <row r="4114" spans="1:2" ht="13.2" x14ac:dyDescent="0.25">
      <c r="A4114" s="1">
        <v>0.28035711200000002</v>
      </c>
      <c r="B4114">
        <f t="shared" si="64"/>
        <v>4.1246062872785511E-2</v>
      </c>
    </row>
    <row r="4115" spans="1:2" ht="13.2" x14ac:dyDescent="0.25">
      <c r="A4115" s="1">
        <v>1.3106497E-2</v>
      </c>
      <c r="B4115">
        <f t="shared" si="64"/>
        <v>4.1164218912032704E-3</v>
      </c>
    </row>
    <row r="4116" spans="1:2" ht="13.2" x14ac:dyDescent="0.25">
      <c r="A4116" s="1">
        <v>9.3800000000000003E-5</v>
      </c>
      <c r="B4116">
        <f t="shared" si="64"/>
        <v>5.9555244758581734E-3</v>
      </c>
    </row>
    <row r="4117" spans="1:2" ht="13.2" x14ac:dyDescent="0.25">
      <c r="A4117" s="1">
        <v>1.6366788E-2</v>
      </c>
      <c r="B4117">
        <f t="shared" si="64"/>
        <v>3.7086951011728641E-3</v>
      </c>
    </row>
    <row r="4118" spans="1:2" ht="13.2" x14ac:dyDescent="0.25">
      <c r="A4118" s="1">
        <v>1.6321761000000001E-2</v>
      </c>
      <c r="B4118">
        <f t="shared" si="64"/>
        <v>3.7141813322513831E-3</v>
      </c>
    </row>
    <row r="4119" spans="1:2" ht="13.2" x14ac:dyDescent="0.25">
      <c r="A4119" s="1">
        <v>0.12654063400000001</v>
      </c>
      <c r="B4119">
        <f t="shared" si="64"/>
        <v>2.4280048652336557E-3</v>
      </c>
    </row>
    <row r="4120" spans="1:2" ht="13.2" x14ac:dyDescent="0.25">
      <c r="A4120" s="1">
        <v>4.4519600000000002E-4</v>
      </c>
      <c r="B4120">
        <f t="shared" si="64"/>
        <v>5.9014120594015227E-3</v>
      </c>
    </row>
    <row r="4121" spans="1:2" ht="13.2" x14ac:dyDescent="0.25">
      <c r="A4121" s="1">
        <v>0.33744375100000001</v>
      </c>
      <c r="B4121">
        <f t="shared" si="64"/>
        <v>6.7692542951332341E-2</v>
      </c>
    </row>
    <row r="4122" spans="1:2" ht="13.2" x14ac:dyDescent="0.25">
      <c r="A4122" s="1">
        <v>2.1841930999999998E-2</v>
      </c>
      <c r="B4122">
        <f t="shared" si="64"/>
        <v>3.0718102045674757E-3</v>
      </c>
    </row>
    <row r="4123" spans="1:2" ht="13.2" x14ac:dyDescent="0.25">
      <c r="A4123" s="1">
        <v>6.9528558000000004E-2</v>
      </c>
      <c r="B4123">
        <f t="shared" si="64"/>
        <v>5.9865604744029407E-5</v>
      </c>
    </row>
    <row r="4124" spans="1:2" ht="13.2" x14ac:dyDescent="0.25">
      <c r="A4124" s="1">
        <v>7.8523628999999998E-2</v>
      </c>
      <c r="B4124">
        <f t="shared" si="64"/>
        <v>1.5820214646412708E-6</v>
      </c>
    </row>
    <row r="4125" spans="1:2" ht="13.2" x14ac:dyDescent="0.25">
      <c r="A4125" s="1">
        <v>0.35619971900000003</v>
      </c>
      <c r="B4125">
        <f t="shared" si="64"/>
        <v>7.7804106258468175E-2</v>
      </c>
    </row>
    <row r="4126" spans="1:2" ht="13.2" x14ac:dyDescent="0.25">
      <c r="A4126" s="1">
        <v>1.3784019E-2</v>
      </c>
      <c r="B4126">
        <f t="shared" si="64"/>
        <v>4.0299421881832258E-3</v>
      </c>
    </row>
    <row r="4127" spans="1:2" ht="13.2" x14ac:dyDescent="0.25">
      <c r="A4127" s="1">
        <v>0.96777148800000001</v>
      </c>
      <c r="B4127">
        <f t="shared" si="64"/>
        <v>0.79300030083362116</v>
      </c>
    </row>
    <row r="4128" spans="1:2" ht="13.2" x14ac:dyDescent="0.25">
      <c r="A4128" s="1">
        <v>0.17657676999999999</v>
      </c>
      <c r="B4128">
        <f t="shared" si="64"/>
        <v>9.8626598933629211E-3</v>
      </c>
    </row>
    <row r="4129" spans="1:2" ht="13.2" x14ac:dyDescent="0.25">
      <c r="A4129" s="1">
        <v>5.2504899999999998E-4</v>
      </c>
      <c r="B4129">
        <f t="shared" si="64"/>
        <v>5.8891497173894237E-3</v>
      </c>
    </row>
    <row r="4130" spans="1:2" ht="13.2" x14ac:dyDescent="0.25">
      <c r="A4130" s="1">
        <v>2.2792400000000001E-3</v>
      </c>
      <c r="B4130">
        <f t="shared" si="64"/>
        <v>5.6229908773207512E-3</v>
      </c>
    </row>
    <row r="4131" spans="1:2" ht="13.2" x14ac:dyDescent="0.25">
      <c r="A4131" s="1">
        <v>5.863203E-3</v>
      </c>
      <c r="B4131">
        <f t="shared" si="64"/>
        <v>5.0983372349652474E-3</v>
      </c>
    </row>
    <row r="4132" spans="1:2" ht="13.2" x14ac:dyDescent="0.25">
      <c r="A4132" s="1">
        <v>9.4049370000000004E-3</v>
      </c>
      <c r="B4132">
        <f t="shared" si="64"/>
        <v>4.6051027874305598E-3</v>
      </c>
    </row>
    <row r="4133" spans="1:2" ht="13.2" x14ac:dyDescent="0.25">
      <c r="A4133" s="1">
        <v>1.9340593999999999E-2</v>
      </c>
      <c r="B4133">
        <f t="shared" si="64"/>
        <v>3.3553346631629978E-3</v>
      </c>
    </row>
    <row r="4134" spans="1:2" ht="13.2" x14ac:dyDescent="0.25">
      <c r="A4134" s="1">
        <v>0.20146663000000001</v>
      </c>
      <c r="B4134">
        <f t="shared" si="64"/>
        <v>1.5425835080918519E-2</v>
      </c>
    </row>
    <row r="4135" spans="1:2" ht="13.2" x14ac:dyDescent="0.25">
      <c r="A4135" s="1">
        <v>8.7722604999999995E-2</v>
      </c>
      <c r="B4135">
        <f t="shared" si="64"/>
        <v>1.0934383696359562E-4</v>
      </c>
    </row>
    <row r="4136" spans="1:2" ht="13.2" x14ac:dyDescent="0.25">
      <c r="A4136" s="1">
        <v>5.9025836999999998E-2</v>
      </c>
      <c r="B4136">
        <f t="shared" si="64"/>
        <v>3.3269787916579243E-4</v>
      </c>
    </row>
    <row r="4137" spans="1:2" ht="13.2" x14ac:dyDescent="0.25">
      <c r="A4137" s="1">
        <v>0.480283299</v>
      </c>
      <c r="B4137">
        <f t="shared" si="64"/>
        <v>0.16242306850868324</v>
      </c>
    </row>
    <row r="4138" spans="1:2" ht="13.2" x14ac:dyDescent="0.25">
      <c r="A4138" s="1">
        <v>1.6103770000000001E-3</v>
      </c>
      <c r="B4138">
        <f t="shared" si="64"/>
        <v>5.7237497857289838E-3</v>
      </c>
    </row>
    <row r="4139" spans="1:2" ht="13.2" x14ac:dyDescent="0.25">
      <c r="A4139" s="1">
        <v>0.14050409899999999</v>
      </c>
      <c r="B4139">
        <f t="shared" si="64"/>
        <v>3.999076812910317E-3</v>
      </c>
    </row>
    <row r="4140" spans="1:2" ht="13.2" x14ac:dyDescent="0.25">
      <c r="A4140" s="1">
        <v>9.5260229999999998E-3</v>
      </c>
      <c r="B4140">
        <f t="shared" si="64"/>
        <v>4.5886834375219185E-3</v>
      </c>
    </row>
    <row r="4141" spans="1:2" ht="13.2" x14ac:dyDescent="0.25">
      <c r="A4141" s="1">
        <v>5.9026579999999999E-3</v>
      </c>
      <c r="B4141">
        <f t="shared" si="64"/>
        <v>5.0927044092094666E-3</v>
      </c>
    </row>
    <row r="4142" spans="1:2" ht="13.2" x14ac:dyDescent="0.25">
      <c r="A4142" s="1">
        <v>0.47292300599999998</v>
      </c>
      <c r="B4142">
        <f t="shared" si="64"/>
        <v>0.15654458932550666</v>
      </c>
    </row>
    <row r="4143" spans="1:2" ht="13.2" x14ac:dyDescent="0.25">
      <c r="A4143" s="1">
        <v>7.765887E-3</v>
      </c>
      <c r="B4143">
        <f t="shared" si="64"/>
        <v>4.8302441137089477E-3</v>
      </c>
    </row>
    <row r="4144" spans="1:2" ht="13.2" x14ac:dyDescent="0.25">
      <c r="A4144" s="1">
        <v>5.1184005999999997E-2</v>
      </c>
      <c r="B4144">
        <f t="shared" si="64"/>
        <v>6.8026230749866634E-4</v>
      </c>
    </row>
    <row r="4145" spans="1:2" ht="13.2" x14ac:dyDescent="0.25">
      <c r="A4145" s="1">
        <v>0.12949680599999999</v>
      </c>
      <c r="B4145">
        <f t="shared" si="64"/>
        <v>2.7280733232767826E-3</v>
      </c>
    </row>
    <row r="4146" spans="1:2" ht="13.2" x14ac:dyDescent="0.25">
      <c r="A4146" s="1">
        <v>6.5573978000000005E-2</v>
      </c>
      <c r="B4146">
        <f t="shared" si="64"/>
        <v>1.3669974582146559E-4</v>
      </c>
    </row>
    <row r="4147" spans="1:2" ht="13.2" x14ac:dyDescent="0.25">
      <c r="A4147" s="1">
        <v>0.216331894</v>
      </c>
      <c r="B4147">
        <f t="shared" si="64"/>
        <v>1.933936608110199E-2</v>
      </c>
    </row>
    <row r="4148" spans="1:2" ht="13.2" x14ac:dyDescent="0.25">
      <c r="A4148" s="1">
        <v>0.10648880099999999</v>
      </c>
      <c r="B4148">
        <f t="shared" si="64"/>
        <v>8.5398117768383072E-4</v>
      </c>
    </row>
    <row r="4149" spans="1:2" ht="13.2" x14ac:dyDescent="0.25">
      <c r="A4149" s="1">
        <v>1.7905548E-2</v>
      </c>
      <c r="B4149">
        <f t="shared" si="64"/>
        <v>3.5236448186810486E-3</v>
      </c>
    </row>
    <row r="4150" spans="1:2" ht="13.2" x14ac:dyDescent="0.25">
      <c r="A4150" s="1">
        <v>2.8706524000000001E-2</v>
      </c>
      <c r="B4150">
        <f t="shared" si="64"/>
        <v>2.358007622239059E-3</v>
      </c>
    </row>
    <row r="4151" spans="1:2" ht="13.2" x14ac:dyDescent="0.25">
      <c r="A4151" s="1">
        <v>3.2726069999999999E-3</v>
      </c>
      <c r="B4151">
        <f t="shared" si="64"/>
        <v>5.4749992183096225E-3</v>
      </c>
    </row>
    <row r="4152" spans="1:2" ht="13.2" x14ac:dyDescent="0.25">
      <c r="A4152" s="1">
        <v>1.1961388999999999E-2</v>
      </c>
      <c r="B4152">
        <f t="shared" si="64"/>
        <v>4.2646719280784104E-3</v>
      </c>
    </row>
    <row r="4153" spans="1:2" ht="13.2" x14ac:dyDescent="0.25">
      <c r="A4153" s="1">
        <v>6.7920074999999996E-2</v>
      </c>
      <c r="B4153">
        <f t="shared" si="64"/>
        <v>8.7343410398888302E-5</v>
      </c>
    </row>
    <row r="4154" spans="1:2" ht="13.2" x14ac:dyDescent="0.25">
      <c r="A4154" s="1">
        <v>2.7640635E-2</v>
      </c>
      <c r="B4154">
        <f t="shared" si="64"/>
        <v>2.4626614330614731E-3</v>
      </c>
    </row>
    <row r="4155" spans="1:2" ht="13.2" x14ac:dyDescent="0.25">
      <c r="A4155" s="1">
        <v>1.5621459999999999E-3</v>
      </c>
      <c r="B4155">
        <f t="shared" si="64"/>
        <v>5.7310499896790464E-3</v>
      </c>
    </row>
    <row r="4156" spans="1:2" ht="13.2" x14ac:dyDescent="0.25">
      <c r="A4156" s="1">
        <v>3.3057048999999998E-2</v>
      </c>
      <c r="B4156">
        <f t="shared" si="64"/>
        <v>1.9544176130506445E-3</v>
      </c>
    </row>
    <row r="4157" spans="1:2" ht="13.2" x14ac:dyDescent="0.25">
      <c r="A4157" s="1">
        <v>1.11E-7</v>
      </c>
      <c r="B4157">
        <f t="shared" si="64"/>
        <v>5.9699935968698051E-3</v>
      </c>
    </row>
    <row r="4158" spans="1:2" ht="13.2" x14ac:dyDescent="0.25">
      <c r="A4158" s="1">
        <v>9.2154909999999993E-3</v>
      </c>
      <c r="B4158">
        <f t="shared" si="64"/>
        <v>4.6308506322397724E-3</v>
      </c>
    </row>
    <row r="4159" spans="1:2" ht="13.2" x14ac:dyDescent="0.25">
      <c r="A4159" s="1">
        <v>2.9917000000000002E-4</v>
      </c>
      <c r="B4159">
        <f t="shared" si="64"/>
        <v>5.9238690070744773E-3</v>
      </c>
    </row>
    <row r="4160" spans="1:2" ht="13.2" x14ac:dyDescent="0.25">
      <c r="A4160" s="1">
        <v>4.8851620000000002E-3</v>
      </c>
      <c r="B4160">
        <f t="shared" si="64"/>
        <v>5.2389632212519691E-3</v>
      </c>
    </row>
    <row r="4161" spans="1:2" ht="13.2" x14ac:dyDescent="0.25">
      <c r="A4161" s="1">
        <v>3.1210556E-2</v>
      </c>
      <c r="B4161">
        <f t="shared" si="64"/>
        <v>2.1210896128714928E-3</v>
      </c>
    </row>
    <row r="4162" spans="1:2" ht="13.2" x14ac:dyDescent="0.25">
      <c r="A4162" s="1">
        <v>3.7488740999999999E-2</v>
      </c>
      <c r="B4162">
        <f t="shared" ref="B4162:B4225" si="65">(A4162-$D$1)^2</f>
        <v>1.5822179749872545E-3</v>
      </c>
    </row>
    <row r="4163" spans="1:2" ht="13.2" x14ac:dyDescent="0.25">
      <c r="A4163" s="1">
        <v>0.12128868900000001</v>
      </c>
      <c r="B4163">
        <f t="shared" si="65"/>
        <v>1.9380108244380979E-3</v>
      </c>
    </row>
    <row r="4164" spans="1:2" ht="13.2" x14ac:dyDescent="0.25">
      <c r="A4164" s="1">
        <v>9.6223707000000006E-2</v>
      </c>
      <c r="B4164">
        <f t="shared" si="65"/>
        <v>3.5940054478412488E-4</v>
      </c>
    </row>
    <row r="4165" spans="1:2" ht="13.2" x14ac:dyDescent="0.25">
      <c r="A4165" s="1">
        <v>0.18721970299999999</v>
      </c>
      <c r="B4165">
        <f t="shared" si="65"/>
        <v>1.2089850965486818E-2</v>
      </c>
    </row>
    <row r="4166" spans="1:2" ht="13.2" x14ac:dyDescent="0.25">
      <c r="A4166" s="1">
        <v>0.20679227</v>
      </c>
      <c r="B4166">
        <f t="shared" si="65"/>
        <v>1.6777094863283493E-2</v>
      </c>
    </row>
    <row r="4167" spans="1:2" ht="13.2" x14ac:dyDescent="0.25">
      <c r="A4167" s="1">
        <v>3.1149096000000001E-2</v>
      </c>
      <c r="B4167">
        <f t="shared" si="65"/>
        <v>2.1267545062842669E-3</v>
      </c>
    </row>
    <row r="4168" spans="1:2" ht="13.2" x14ac:dyDescent="0.25">
      <c r="A4168" s="1">
        <v>4.6502430000000001E-3</v>
      </c>
      <c r="B4168">
        <f t="shared" si="65"/>
        <v>5.2730256033646479E-3</v>
      </c>
    </row>
    <row r="4169" spans="1:2" ht="13.2" x14ac:dyDescent="0.25">
      <c r="A4169" s="1">
        <v>4.0646357000000001E-2</v>
      </c>
      <c r="B4169">
        <f t="shared" si="65"/>
        <v>1.3409868759366869E-3</v>
      </c>
    </row>
    <row r="4170" spans="1:2" ht="13.2" x14ac:dyDescent="0.25">
      <c r="A4170" s="1">
        <v>1.0375492E-2</v>
      </c>
      <c r="B4170">
        <f t="shared" si="65"/>
        <v>4.4743192779851055E-3</v>
      </c>
    </row>
    <row r="4171" spans="1:2" ht="13.2" x14ac:dyDescent="0.25">
      <c r="A4171" s="1">
        <v>6.9673506999999996E-2</v>
      </c>
      <c r="B4171">
        <f t="shared" si="65"/>
        <v>5.7643591030623961E-5</v>
      </c>
    </row>
    <row r="4172" spans="1:2" ht="13.2" x14ac:dyDescent="0.25">
      <c r="A4172" s="1">
        <v>6.6749058E-2</v>
      </c>
      <c r="B4172">
        <f t="shared" si="65"/>
        <v>1.1060280149566309E-4</v>
      </c>
    </row>
    <row r="4173" spans="1:2" ht="13.2" x14ac:dyDescent="0.25">
      <c r="A4173" s="1">
        <v>6.8336639999999997E-3</v>
      </c>
      <c r="B4173">
        <f t="shared" si="65"/>
        <v>4.9606920714761792E-3</v>
      </c>
    </row>
    <row r="4174" spans="1:2" ht="13.2" x14ac:dyDescent="0.25">
      <c r="A4174" s="1">
        <v>1.0813153000000001E-2</v>
      </c>
      <c r="B4174">
        <f t="shared" si="65"/>
        <v>4.4159602278714735E-3</v>
      </c>
    </row>
    <row r="4175" spans="1:2" ht="13.2" x14ac:dyDescent="0.25">
      <c r="A4175" s="1">
        <v>8.7090575000000003E-2</v>
      </c>
      <c r="B4175">
        <f t="shared" si="65"/>
        <v>9.6525326399722749E-5</v>
      </c>
    </row>
    <row r="4176" spans="1:2" ht="13.2" x14ac:dyDescent="0.25">
      <c r="A4176" s="1">
        <v>0.147545867</v>
      </c>
      <c r="B4176">
        <f t="shared" si="65"/>
        <v>4.939281541155336E-3</v>
      </c>
    </row>
    <row r="4177" spans="1:2" ht="13.2" x14ac:dyDescent="0.25">
      <c r="A4177" s="1">
        <v>6.5713208999999995E-2</v>
      </c>
      <c r="B4177">
        <f t="shared" si="65"/>
        <v>1.3346339052101904E-4</v>
      </c>
    </row>
    <row r="4178" spans="1:2" ht="13.2" x14ac:dyDescent="0.25">
      <c r="A4178" s="1">
        <v>7.6679805000000004E-2</v>
      </c>
      <c r="B4178">
        <f t="shared" si="65"/>
        <v>3.434424743837256E-7</v>
      </c>
    </row>
    <row r="4179" spans="1:2" ht="13.2" x14ac:dyDescent="0.25">
      <c r="A4179" s="1">
        <v>8.7538092999999997E-2</v>
      </c>
      <c r="B4179">
        <f t="shared" si="65"/>
        <v>1.0551908611128946E-4</v>
      </c>
    </row>
    <row r="4180" spans="1:2" ht="13.2" x14ac:dyDescent="0.25">
      <c r="A4180" s="1">
        <v>2.6623912999999999E-2</v>
      </c>
      <c r="B4180">
        <f t="shared" si="65"/>
        <v>2.5646052415035162E-3</v>
      </c>
    </row>
    <row r="4181" spans="1:2" ht="13.2" x14ac:dyDescent="0.25">
      <c r="A4181" s="1">
        <v>5.2446970000000004E-3</v>
      </c>
      <c r="B4181">
        <f t="shared" si="65"/>
        <v>5.1870457091932097E-3</v>
      </c>
    </row>
    <row r="4182" spans="1:2" ht="13.2" x14ac:dyDescent="0.25">
      <c r="A4182" s="1">
        <v>0.25942619099999997</v>
      </c>
      <c r="B4182">
        <f t="shared" si="65"/>
        <v>3.318239178141584E-2</v>
      </c>
    </row>
    <row r="4183" spans="1:2" ht="13.2" x14ac:dyDescent="0.25">
      <c r="A4183" s="1">
        <v>2.4336225999999999E-2</v>
      </c>
      <c r="B4183">
        <f t="shared" si="65"/>
        <v>2.8015445307064285E-3</v>
      </c>
    </row>
    <row r="4184" spans="1:2" ht="13.2" x14ac:dyDescent="0.25">
      <c r="A4184" s="1">
        <v>0.152449744</v>
      </c>
      <c r="B4184">
        <f t="shared" si="65"/>
        <v>5.6526187210845669E-3</v>
      </c>
    </row>
    <row r="4185" spans="1:2" ht="13.2" x14ac:dyDescent="0.25">
      <c r="A4185" s="1">
        <v>6.1E-6</v>
      </c>
      <c r="B4185">
        <f t="shared" si="65"/>
        <v>5.9690681437802352E-3</v>
      </c>
    </row>
    <row r="4186" spans="1:2" ht="13.2" x14ac:dyDescent="0.25">
      <c r="A4186" s="1">
        <v>0.25930674599999998</v>
      </c>
      <c r="B4186">
        <f t="shared" si="65"/>
        <v>3.3138889763384922E-2</v>
      </c>
    </row>
    <row r="4187" spans="1:2" ht="13.2" x14ac:dyDescent="0.25">
      <c r="A4187" s="1">
        <v>4.2184604000000001E-2</v>
      </c>
      <c r="B4187">
        <f t="shared" si="65"/>
        <v>1.2306934457234919E-3</v>
      </c>
    </row>
    <row r="4188" spans="1:2" ht="13.2" x14ac:dyDescent="0.25">
      <c r="A4188" s="1">
        <v>1.1371567000000001E-2</v>
      </c>
      <c r="B4188">
        <f t="shared" si="65"/>
        <v>4.3420558273539146E-3</v>
      </c>
    </row>
    <row r="4189" spans="1:2" ht="13.2" x14ac:dyDescent="0.25">
      <c r="A4189" s="1">
        <v>3.8456467000000001E-2</v>
      </c>
      <c r="B4189">
        <f t="shared" si="65"/>
        <v>1.5061677937797575E-3</v>
      </c>
    </row>
    <row r="4190" spans="1:2" ht="13.2" x14ac:dyDescent="0.25">
      <c r="A4190" s="1">
        <v>8.1582894000000003E-2</v>
      </c>
      <c r="B4190">
        <f t="shared" si="65"/>
        <v>1.8636915068150504E-5</v>
      </c>
    </row>
    <row r="4191" spans="1:2" ht="13.2" x14ac:dyDescent="0.25">
      <c r="A4191" s="1">
        <v>2.9953500000000002E-4</v>
      </c>
      <c r="B4191">
        <f t="shared" si="65"/>
        <v>5.9238128215352058E-3</v>
      </c>
    </row>
    <row r="4192" spans="1:2" ht="13.2" x14ac:dyDescent="0.25">
      <c r="A4192" s="1">
        <v>7.5584229999999999E-3</v>
      </c>
      <c r="B4192">
        <f t="shared" si="65"/>
        <v>4.8591246334491103E-3</v>
      </c>
    </row>
    <row r="4193" spans="1:2" ht="13.2" x14ac:dyDescent="0.25">
      <c r="A4193" s="1">
        <v>6.0961081E-2</v>
      </c>
      <c r="B4193">
        <f t="shared" si="65"/>
        <v>2.658453177661501E-4</v>
      </c>
    </row>
    <row r="4194" spans="1:2" ht="13.2" x14ac:dyDescent="0.25">
      <c r="A4194" s="1">
        <v>0.13345973</v>
      </c>
      <c r="B4194">
        <f t="shared" si="65"/>
        <v>3.157752750440169E-3</v>
      </c>
    </row>
    <row r="4195" spans="1:2" ht="13.2" x14ac:dyDescent="0.25">
      <c r="A4195" s="1">
        <v>0.17314755500000001</v>
      </c>
      <c r="B4195">
        <f t="shared" si="65"/>
        <v>9.1933023791485706E-3</v>
      </c>
    </row>
    <row r="4196" spans="1:2" ht="13.2" x14ac:dyDescent="0.25">
      <c r="A4196" s="1">
        <v>1.94322E-2</v>
      </c>
      <c r="B4196">
        <f t="shared" si="65"/>
        <v>3.344730453799676E-3</v>
      </c>
    </row>
    <row r="4197" spans="1:2" ht="13.2" x14ac:dyDescent="0.25">
      <c r="A4197" s="1">
        <v>7.6655170000000002E-3</v>
      </c>
      <c r="B4197">
        <f t="shared" si="65"/>
        <v>4.8442056093450248E-3</v>
      </c>
    </row>
    <row r="4198" spans="1:2" ht="13.2" x14ac:dyDescent="0.25">
      <c r="A4198" s="1">
        <v>7.7092100000000004E-4</v>
      </c>
      <c r="B4198">
        <f t="shared" si="65"/>
        <v>5.8514733446124309E-3</v>
      </c>
    </row>
    <row r="4199" spans="1:2" ht="13.2" x14ac:dyDescent="0.25">
      <c r="A4199" s="1">
        <v>9.7929286000000004E-2</v>
      </c>
      <c r="B4199">
        <f t="shared" si="65"/>
        <v>4.2697780831870232E-4</v>
      </c>
    </row>
    <row r="4200" spans="1:2" ht="13.2" x14ac:dyDescent="0.25">
      <c r="A4200" s="1">
        <v>2.7982349E-2</v>
      </c>
      <c r="B4200">
        <f t="shared" si="65"/>
        <v>2.4288629437368321E-3</v>
      </c>
    </row>
    <row r="4201" spans="1:2" ht="13.2" x14ac:dyDescent="0.25">
      <c r="A4201" s="1">
        <v>4.0050900000000002E-3</v>
      </c>
      <c r="B4201">
        <f t="shared" si="65"/>
        <v>5.367138172263977E-3</v>
      </c>
    </row>
    <row r="4202" spans="1:2" ht="13.2" x14ac:dyDescent="0.25">
      <c r="A4202" s="1">
        <v>8.9969380000000002E-2</v>
      </c>
      <c r="B4202">
        <f t="shared" si="65"/>
        <v>1.6137981032341729E-4</v>
      </c>
    </row>
    <row r="4203" spans="1:2" ht="13.2" x14ac:dyDescent="0.25">
      <c r="A4203" s="1">
        <v>0.31282923600000001</v>
      </c>
      <c r="B4203">
        <f t="shared" si="65"/>
        <v>5.5490111343102715E-2</v>
      </c>
    </row>
    <row r="4204" spans="1:2" ht="13.2" x14ac:dyDescent="0.25">
      <c r="A4204" s="1">
        <v>4.0393520000000004E-3</v>
      </c>
      <c r="B4204">
        <f t="shared" si="65"/>
        <v>5.3621192261968089E-3</v>
      </c>
    </row>
    <row r="4205" spans="1:2" ht="13.2" x14ac:dyDescent="0.25">
      <c r="A4205" s="1">
        <v>3.1516303000000002E-2</v>
      </c>
      <c r="B4205">
        <f t="shared" si="65"/>
        <v>2.0930205614201874E-3</v>
      </c>
    </row>
    <row r="4206" spans="1:2" ht="13.2" x14ac:dyDescent="0.25">
      <c r="A4206" s="1">
        <v>5.7196199999999997E-4</v>
      </c>
      <c r="B4206">
        <f t="shared" si="65"/>
        <v>5.881951636326095E-3</v>
      </c>
    </row>
    <row r="4207" spans="1:2" ht="13.2" x14ac:dyDescent="0.25">
      <c r="A4207" s="1">
        <v>3.2899347000000002E-2</v>
      </c>
      <c r="B4207">
        <f t="shared" si="65"/>
        <v>1.9683861139554509E-3</v>
      </c>
    </row>
    <row r="4208" spans="1:2" ht="13.2" x14ac:dyDescent="0.25">
      <c r="A4208" s="1">
        <v>0.126112958</v>
      </c>
      <c r="B4208">
        <f t="shared" si="65"/>
        <v>2.386040482376727E-3</v>
      </c>
    </row>
    <row r="4209" spans="1:2" ht="13.2" x14ac:dyDescent="0.25">
      <c r="A4209" s="1">
        <v>0.102479377</v>
      </c>
      <c r="B4209">
        <f t="shared" si="65"/>
        <v>6.3572221343492622E-4</v>
      </c>
    </row>
    <row r="4210" spans="1:2" ht="13.2" x14ac:dyDescent="0.25">
      <c r="A4210" s="1">
        <v>8.29008E-3</v>
      </c>
      <c r="B4210">
        <f t="shared" si="65"/>
        <v>4.7576561094066494E-3</v>
      </c>
    </row>
    <row r="4211" spans="1:2" ht="13.2" x14ac:dyDescent="0.25">
      <c r="A4211" s="1">
        <v>0.40305598599999998</v>
      </c>
      <c r="B4211">
        <f t="shared" si="65"/>
        <v>0.10613921619917875</v>
      </c>
    </row>
    <row r="4212" spans="1:2" ht="13.2" x14ac:dyDescent="0.25">
      <c r="A4212" s="1">
        <v>8.1707429999999994E-3</v>
      </c>
      <c r="B4212">
        <f t="shared" si="65"/>
        <v>4.7741330723789074E-3</v>
      </c>
    </row>
    <row r="4213" spans="1:2" ht="13.2" x14ac:dyDescent="0.25">
      <c r="A4213" s="1">
        <v>9.402255E-3</v>
      </c>
      <c r="B4213">
        <f t="shared" si="65"/>
        <v>4.6054668005323322E-3</v>
      </c>
    </row>
    <row r="4214" spans="1:2" ht="13.2" x14ac:dyDescent="0.25">
      <c r="A4214" s="1">
        <v>0.38432950999999999</v>
      </c>
      <c r="B4214">
        <f t="shared" si="65"/>
        <v>9.4288094576598799E-2</v>
      </c>
    </row>
    <row r="4215" spans="1:2" ht="13.2" x14ac:dyDescent="0.25">
      <c r="A4215" s="1">
        <v>1.1422616E-2</v>
      </c>
      <c r="B4215">
        <f t="shared" si="65"/>
        <v>4.3353307593945439E-3</v>
      </c>
    </row>
    <row r="4216" spans="1:2" ht="13.2" x14ac:dyDescent="0.25">
      <c r="A4216" s="1">
        <v>1.1871546E-2</v>
      </c>
      <c r="B4216">
        <f t="shared" si="65"/>
        <v>4.2764142962614477E-3</v>
      </c>
    </row>
    <row r="4217" spans="1:2" ht="13.2" x14ac:dyDescent="0.25">
      <c r="A4217" s="1">
        <v>0.22683652300000001</v>
      </c>
      <c r="B4217">
        <f t="shared" si="65"/>
        <v>2.2371387821310526E-2</v>
      </c>
    </row>
    <row r="4218" spans="1:2" ht="13.2" x14ac:dyDescent="0.25">
      <c r="A4218" s="1">
        <v>0.12746584899999999</v>
      </c>
      <c r="B4218">
        <f t="shared" si="65"/>
        <v>2.5200404364820448E-3</v>
      </c>
    </row>
    <row r="4219" spans="1:2" ht="13.2" x14ac:dyDescent="0.25">
      <c r="A4219" s="1">
        <v>9.7112492999999994E-2</v>
      </c>
      <c r="B4219">
        <f t="shared" si="65"/>
        <v>3.9388945062656728E-4</v>
      </c>
    </row>
    <row r="4220" spans="1:2" ht="13.2" x14ac:dyDescent="0.25">
      <c r="A4220" s="1">
        <v>1.3096114000000001E-2</v>
      </c>
      <c r="B4220">
        <f t="shared" si="65"/>
        <v>4.1177543320233111E-3</v>
      </c>
    </row>
    <row r="4221" spans="1:2" ht="13.2" x14ac:dyDescent="0.25">
      <c r="A4221" s="1">
        <v>9.4854679999999997E-2</v>
      </c>
      <c r="B4221">
        <f t="shared" si="65"/>
        <v>3.0936712887902199E-4</v>
      </c>
    </row>
    <row r="4222" spans="1:2" ht="13.2" x14ac:dyDescent="0.25">
      <c r="A4222" s="1">
        <v>5.8690410000000002E-3</v>
      </c>
      <c r="B4222">
        <f t="shared" si="65"/>
        <v>5.0975035718035548E-3</v>
      </c>
    </row>
    <row r="4223" spans="1:2" ht="13.2" x14ac:dyDescent="0.25">
      <c r="A4223" s="1">
        <v>6.3842206999999998E-2</v>
      </c>
      <c r="B4223">
        <f t="shared" si="65"/>
        <v>1.801940478274805E-4</v>
      </c>
    </row>
    <row r="4224" spans="1:2" ht="13.2" x14ac:dyDescent="0.25">
      <c r="A4224" s="1">
        <v>0.10793315000000001</v>
      </c>
      <c r="B4224">
        <f t="shared" si="65"/>
        <v>9.4048361727254231E-4</v>
      </c>
    </row>
    <row r="4225" spans="1:2" ht="13.2" x14ac:dyDescent="0.25">
      <c r="A4225" s="1">
        <v>0.32939997900000001</v>
      </c>
      <c r="B4225">
        <f t="shared" si="65"/>
        <v>6.3571621703128148E-2</v>
      </c>
    </row>
    <row r="4226" spans="1:2" ht="13.2" x14ac:dyDescent="0.25">
      <c r="A4226" s="1">
        <v>3.382047E-3</v>
      </c>
      <c r="B4226">
        <f t="shared" ref="B4226:B4289" si="66">(A4226-$D$1)^2</f>
        <v>5.4588155555658283E-3</v>
      </c>
    </row>
    <row r="4227" spans="1:2" ht="13.2" x14ac:dyDescent="0.25">
      <c r="A4227" s="1">
        <v>2.1183634999999999E-2</v>
      </c>
      <c r="B4227">
        <f t="shared" si="66"/>
        <v>3.1452142395147547E-3</v>
      </c>
    </row>
    <row r="4228" spans="1:2" ht="13.2" x14ac:dyDescent="0.25">
      <c r="A4228" s="1">
        <v>0.165948865</v>
      </c>
      <c r="B4228">
        <f t="shared" si="66"/>
        <v>7.8646780979427806E-3</v>
      </c>
    </row>
    <row r="4229" spans="1:2" ht="13.2" x14ac:dyDescent="0.25">
      <c r="A4229" s="1">
        <v>1.4993394E-2</v>
      </c>
      <c r="B4229">
        <f t="shared" si="66"/>
        <v>3.877858110276698E-3</v>
      </c>
    </row>
    <row r="4230" spans="1:2" ht="13.2" x14ac:dyDescent="0.25">
      <c r="A4230" s="1">
        <v>0.15056054399999999</v>
      </c>
      <c r="B4230">
        <f t="shared" si="66"/>
        <v>5.3721129524302337E-3</v>
      </c>
    </row>
    <row r="4231" spans="1:2" ht="13.2" x14ac:dyDescent="0.25">
      <c r="A4231" s="1">
        <v>6.0146293000000003E-2</v>
      </c>
      <c r="B4231">
        <f t="shared" si="66"/>
        <v>2.9307904878499353E-4</v>
      </c>
    </row>
    <row r="4232" spans="1:2" ht="13.2" x14ac:dyDescent="0.25">
      <c r="A4232" s="1">
        <v>0.21663782700000001</v>
      </c>
      <c r="B4232">
        <f t="shared" si="66"/>
        <v>1.9424549463452487E-2</v>
      </c>
    </row>
    <row r="4233" spans="1:2" ht="13.2" x14ac:dyDescent="0.25">
      <c r="A4233" s="1">
        <v>2.6225750999999999E-2</v>
      </c>
      <c r="B4233">
        <f t="shared" si="66"/>
        <v>2.6050911600630612E-3</v>
      </c>
    </row>
    <row r="4234" spans="1:2" ht="13.2" x14ac:dyDescent="0.25">
      <c r="A4234" s="1">
        <v>0.10082680400000001</v>
      </c>
      <c r="B4234">
        <f t="shared" si="66"/>
        <v>5.5511880537127494E-4</v>
      </c>
    </row>
    <row r="4235" spans="1:2" ht="13.2" x14ac:dyDescent="0.25">
      <c r="A4235" s="1">
        <v>7.3321178000000001E-2</v>
      </c>
      <c r="B4235">
        <f t="shared" si="66"/>
        <v>1.5560394999893518E-5</v>
      </c>
    </row>
    <row r="4236" spans="1:2" ht="13.2" x14ac:dyDescent="0.25">
      <c r="A4236" s="1">
        <v>0.19880805700000001</v>
      </c>
      <c r="B4236">
        <f t="shared" si="66"/>
        <v>1.47725093823079E-2</v>
      </c>
    </row>
    <row r="4237" spans="1:2" ht="13.2" x14ac:dyDescent="0.25">
      <c r="A4237" s="1">
        <v>1.9656979000000002E-2</v>
      </c>
      <c r="B4237">
        <f t="shared" si="66"/>
        <v>3.3187814017757965E-3</v>
      </c>
    </row>
    <row r="4238" spans="1:2" ht="13.2" x14ac:dyDescent="0.25">
      <c r="A4238" s="1">
        <v>4.8626163999999999E-2</v>
      </c>
      <c r="B4238">
        <f t="shared" si="66"/>
        <v>8.2023130788116125E-4</v>
      </c>
    </row>
    <row r="4239" spans="1:2" ht="13.2" x14ac:dyDescent="0.25">
      <c r="A4239" s="1">
        <v>4.0738607000000003E-2</v>
      </c>
      <c r="B4239">
        <f t="shared" si="66"/>
        <v>1.3342390905272876E-3</v>
      </c>
    </row>
    <row r="4240" spans="1:2" ht="13.2" x14ac:dyDescent="0.25">
      <c r="A4240" s="1">
        <v>0.62214664099999994</v>
      </c>
      <c r="B4240">
        <f t="shared" si="66"/>
        <v>0.29689508222820998</v>
      </c>
    </row>
    <row r="4241" spans="1:2" ht="13.2" x14ac:dyDescent="0.25">
      <c r="A4241" s="1">
        <v>1.2191453E-2</v>
      </c>
      <c r="B4241">
        <f t="shared" si="66"/>
        <v>4.2346764489520012E-3</v>
      </c>
    </row>
    <row r="4242" spans="1:2" ht="13.2" x14ac:dyDescent="0.25">
      <c r="A4242" s="1">
        <v>4.4705607000000001E-2</v>
      </c>
      <c r="B4242">
        <f t="shared" si="66"/>
        <v>1.0601690759918017E-3</v>
      </c>
    </row>
    <row r="4243" spans="1:2" ht="13.2" x14ac:dyDescent="0.25">
      <c r="A4243" s="1">
        <v>9.0653363000000001E-2</v>
      </c>
      <c r="B4243">
        <f t="shared" si="66"/>
        <v>1.7922564750278943E-4</v>
      </c>
    </row>
    <row r="4244" spans="1:2" ht="13.2" x14ac:dyDescent="0.25">
      <c r="A4244" s="1">
        <v>3.5572935E-2</v>
      </c>
      <c r="B4244">
        <f t="shared" si="66"/>
        <v>1.7382987152973193E-3</v>
      </c>
    </row>
    <row r="4245" spans="1:2" ht="13.2" x14ac:dyDescent="0.25">
      <c r="A4245" s="1">
        <v>8.6199999999999995E-5</v>
      </c>
      <c r="B4245">
        <f t="shared" si="66"/>
        <v>5.9566975486968939E-3</v>
      </c>
    </row>
    <row r="4246" spans="1:2" ht="13.2" x14ac:dyDescent="0.25">
      <c r="A4246" s="1">
        <v>5.3926979E-2</v>
      </c>
      <c r="B4246">
        <f t="shared" si="66"/>
        <v>5.4470264994868633E-4</v>
      </c>
    </row>
    <row r="4247" spans="1:2" ht="13.2" x14ac:dyDescent="0.25">
      <c r="A4247" s="1">
        <v>8.7832560000000004E-2</v>
      </c>
      <c r="B4247">
        <f t="shared" si="66"/>
        <v>1.1165547323362426E-4</v>
      </c>
    </row>
    <row r="4248" spans="1:2" ht="13.2" x14ac:dyDescent="0.25">
      <c r="A4248" s="1">
        <v>2.4684799999999998E-4</v>
      </c>
      <c r="B4248">
        <f t="shared" si="66"/>
        <v>5.9319258453685063E-3</v>
      </c>
    </row>
    <row r="4249" spans="1:2" ht="13.2" x14ac:dyDescent="0.25">
      <c r="A4249" s="1">
        <v>8.0166749999999991E-3</v>
      </c>
      <c r="B4249">
        <f t="shared" si="66"/>
        <v>4.7954474975703465E-3</v>
      </c>
    </row>
    <row r="4250" spans="1:2" ht="13.2" x14ac:dyDescent="0.25">
      <c r="A4250" s="1">
        <v>0.110859202</v>
      </c>
      <c r="B4250">
        <f t="shared" si="66"/>
        <v>1.1285136578721659E-3</v>
      </c>
    </row>
    <row r="4251" spans="1:2" ht="13.2" x14ac:dyDescent="0.25">
      <c r="A4251" s="1">
        <v>1.3835126999999999E-2</v>
      </c>
      <c r="B4251">
        <f t="shared" si="66"/>
        <v>4.023455941919986E-3</v>
      </c>
    </row>
    <row r="4252" spans="1:2" ht="13.2" x14ac:dyDescent="0.25">
      <c r="A4252" s="1">
        <v>0.38065749199999999</v>
      </c>
      <c r="B4252">
        <f t="shared" si="66"/>
        <v>9.2046491680187636E-2</v>
      </c>
    </row>
    <row r="4253" spans="1:2" ht="13.2" x14ac:dyDescent="0.25">
      <c r="A4253" s="1">
        <v>9.7755910000000001E-3</v>
      </c>
      <c r="B4253">
        <f t="shared" si="66"/>
        <v>4.5549343380881652E-3</v>
      </c>
    </row>
    <row r="4254" spans="1:2" ht="13.2" x14ac:dyDescent="0.25">
      <c r="A4254" s="1">
        <v>1.9899879999999998E-3</v>
      </c>
      <c r="B4254">
        <f t="shared" si="66"/>
        <v>5.6664545947781855E-3</v>
      </c>
    </row>
    <row r="4255" spans="1:2" ht="13.2" x14ac:dyDescent="0.25">
      <c r="A4255" s="1">
        <v>0.18585213</v>
      </c>
      <c r="B4255">
        <f t="shared" si="66"/>
        <v>1.1790981365553611E-2</v>
      </c>
    </row>
    <row r="4256" spans="1:2" ht="13.2" x14ac:dyDescent="0.25">
      <c r="A4256" s="1">
        <v>3.8917561000000003E-2</v>
      </c>
      <c r="B4256">
        <f t="shared" si="66"/>
        <v>1.4705908590979255E-3</v>
      </c>
    </row>
    <row r="4257" spans="1:2" ht="13.2" x14ac:dyDescent="0.25">
      <c r="A4257" s="1">
        <v>1.6871400000000001E-4</v>
      </c>
      <c r="B4257">
        <f t="shared" si="66"/>
        <v>5.9439675548593647E-3</v>
      </c>
    </row>
    <row r="4258" spans="1:2" ht="13.2" x14ac:dyDescent="0.25">
      <c r="A4258" s="1">
        <v>2.9457289000000001E-2</v>
      </c>
      <c r="B4258">
        <f t="shared" si="66"/>
        <v>2.2856579935848311E-3</v>
      </c>
    </row>
    <row r="4259" spans="1:2" ht="13.2" x14ac:dyDescent="0.25">
      <c r="A4259" s="1">
        <v>0.42329547899999997</v>
      </c>
      <c r="B4259">
        <f t="shared" si="66"/>
        <v>0.11973650784661645</v>
      </c>
    </row>
    <row r="4260" spans="1:2" ht="13.2" x14ac:dyDescent="0.25">
      <c r="A4260" s="1">
        <v>9.6990744000000004E-2</v>
      </c>
      <c r="B4260">
        <f t="shared" si="66"/>
        <v>3.89071654266266E-4</v>
      </c>
    </row>
    <row r="4261" spans="1:2" ht="13.2" x14ac:dyDescent="0.25">
      <c r="A4261" s="1">
        <v>0.15188420399999999</v>
      </c>
      <c r="B4261">
        <f t="shared" si="66"/>
        <v>5.5678995517022744E-3</v>
      </c>
    </row>
    <row r="4262" spans="1:2" ht="13.2" x14ac:dyDescent="0.25">
      <c r="A4262" s="1">
        <v>6.1531442999999998E-2</v>
      </c>
      <c r="B4262">
        <f t="shared" si="66"/>
        <v>2.4757139536438054E-4</v>
      </c>
    </row>
    <row r="4263" spans="1:2" ht="13.2" x14ac:dyDescent="0.25">
      <c r="A4263" s="1">
        <v>0.101172887</v>
      </c>
      <c r="B4263">
        <f t="shared" si="66"/>
        <v>5.7154667380183738E-4</v>
      </c>
    </row>
    <row r="4264" spans="1:2" ht="13.2" x14ac:dyDescent="0.25">
      <c r="A4264" s="1">
        <v>3.9081849000000002E-2</v>
      </c>
      <c r="B4264">
        <f t="shared" si="66"/>
        <v>1.458017523995443E-3</v>
      </c>
    </row>
    <row r="4265" spans="1:2" ht="13.2" x14ac:dyDescent="0.25">
      <c r="A4265" s="1">
        <v>3.807277E-3</v>
      </c>
      <c r="B4265">
        <f t="shared" si="66"/>
        <v>5.3961611615671243E-3</v>
      </c>
    </row>
    <row r="4266" spans="1:2" ht="13.2" x14ac:dyDescent="0.25">
      <c r="A4266" s="1">
        <v>5.8794504999999997E-2</v>
      </c>
      <c r="B4266">
        <f t="shared" si="66"/>
        <v>3.4119038856058486E-4</v>
      </c>
    </row>
    <row r="4267" spans="1:2" ht="13.2" x14ac:dyDescent="0.25">
      <c r="A4267" s="1">
        <v>4.1092336E-2</v>
      </c>
      <c r="B4267">
        <f t="shared" si="66"/>
        <v>1.3085227282375173E-3</v>
      </c>
    </row>
    <row r="4268" spans="1:2" ht="13.2" x14ac:dyDescent="0.25">
      <c r="A4268" s="1">
        <v>2.1326601000000001E-2</v>
      </c>
      <c r="B4268">
        <f t="shared" si="66"/>
        <v>3.1291989804215323E-3</v>
      </c>
    </row>
    <row r="4269" spans="1:2" ht="13.2" x14ac:dyDescent="0.25">
      <c r="A4269" s="1">
        <v>2.4138809000000001E-2</v>
      </c>
      <c r="B4269">
        <f t="shared" si="66"/>
        <v>2.8224819172293866E-3</v>
      </c>
    </row>
    <row r="4270" spans="1:2" ht="13.2" x14ac:dyDescent="0.25">
      <c r="A4270" s="1">
        <v>4.9100263999999998E-2</v>
      </c>
      <c r="B4270">
        <f t="shared" si="66"/>
        <v>7.9329993349639501E-4</v>
      </c>
    </row>
    <row r="4271" spans="1:2" ht="13.2" x14ac:dyDescent="0.25">
      <c r="A4271" s="1">
        <v>6.4970275999999993E-2</v>
      </c>
      <c r="B4271">
        <f t="shared" si="66"/>
        <v>1.5118100849004885E-4</v>
      </c>
    </row>
    <row r="4272" spans="1:2" ht="13.2" x14ac:dyDescent="0.25">
      <c r="A4272" s="1">
        <v>0.199509874</v>
      </c>
      <c r="B4272">
        <f t="shared" si="66"/>
        <v>1.4943602711095461E-2</v>
      </c>
    </row>
    <row r="4273" spans="1:2" ht="13.2" x14ac:dyDescent="0.25">
      <c r="A4273" s="1">
        <v>0.310092376</v>
      </c>
      <c r="B4273">
        <f t="shared" si="66"/>
        <v>5.4208193699276055E-2</v>
      </c>
    </row>
    <row r="4274" spans="1:2" ht="13.2" x14ac:dyDescent="0.25">
      <c r="A4274" s="1">
        <v>2.7149639999999998E-3</v>
      </c>
      <c r="B4274">
        <f t="shared" si="66"/>
        <v>5.5578338060736547E-3</v>
      </c>
    </row>
    <row r="4275" spans="1:2" ht="13.2" x14ac:dyDescent="0.25">
      <c r="A4275" s="1">
        <v>2.3037728E-2</v>
      </c>
      <c r="B4275">
        <f t="shared" si="66"/>
        <v>2.940688635684681E-3</v>
      </c>
    </row>
    <row r="4276" spans="1:2" ht="13.2" x14ac:dyDescent="0.25">
      <c r="A4276" s="1">
        <v>3.7723633999999999E-2</v>
      </c>
      <c r="B4276">
        <f t="shared" si="66"/>
        <v>1.5635864232921776E-3</v>
      </c>
    </row>
    <row r="4277" spans="1:2" ht="13.2" x14ac:dyDescent="0.25">
      <c r="A4277" s="1">
        <v>0.169850111</v>
      </c>
      <c r="B4277">
        <f t="shared" si="66"/>
        <v>8.5718463750919585E-3</v>
      </c>
    </row>
    <row r="4278" spans="1:2" ht="13.2" x14ac:dyDescent="0.25">
      <c r="A4278" s="1">
        <v>8.4341563999999994E-2</v>
      </c>
      <c r="B4278">
        <f t="shared" si="66"/>
        <v>5.0065804283602821E-5</v>
      </c>
    </row>
    <row r="4279" spans="1:2" ht="13.2" x14ac:dyDescent="0.25">
      <c r="A4279" s="1">
        <v>0.31134183900000001</v>
      </c>
      <c r="B4279">
        <f t="shared" si="66"/>
        <v>5.4791571129738335E-2</v>
      </c>
    </row>
    <row r="4280" spans="1:2" ht="13.2" x14ac:dyDescent="0.25">
      <c r="A4280" s="1">
        <v>0.22456358500000001</v>
      </c>
      <c r="B4280">
        <f t="shared" si="66"/>
        <v>2.1696624311459068E-2</v>
      </c>
    </row>
    <row r="4281" spans="1:2" ht="13.2" x14ac:dyDescent="0.25">
      <c r="A4281" s="1">
        <v>1.5500000000000001E-5</v>
      </c>
      <c r="B4281">
        <f t="shared" si="66"/>
        <v>5.9676157489407661E-3</v>
      </c>
    </row>
    <row r="4282" spans="1:2" ht="13.2" x14ac:dyDescent="0.25">
      <c r="A4282" s="1">
        <v>2.0617399999999998E-3</v>
      </c>
      <c r="B4282">
        <f t="shared" si="66"/>
        <v>5.6556573565946181E-3</v>
      </c>
    </row>
    <row r="4283" spans="1:2" ht="13.2" x14ac:dyDescent="0.25">
      <c r="A4283" s="1">
        <v>5.4662249999999999E-3</v>
      </c>
      <c r="B4283">
        <f t="shared" si="66"/>
        <v>5.1551853822536372E-3</v>
      </c>
    </row>
    <row r="4284" spans="1:2" ht="13.2" x14ac:dyDescent="0.25">
      <c r="A4284" s="1">
        <v>6.5668599999999999E-3</v>
      </c>
      <c r="B4284">
        <f t="shared" si="66"/>
        <v>4.9983464309042522E-3</v>
      </c>
    </row>
    <row r="4285" spans="1:2" ht="13.2" x14ac:dyDescent="0.25">
      <c r="A4285" s="1">
        <v>5.2665000000000003E-4</v>
      </c>
      <c r="B4285">
        <f t="shared" si="66"/>
        <v>5.8889039959249441E-3</v>
      </c>
    </row>
    <row r="4286" spans="1:2" ht="13.2" x14ac:dyDescent="0.25">
      <c r="A4286" s="1">
        <v>2.7592396000000002E-2</v>
      </c>
      <c r="B4286">
        <f t="shared" si="66"/>
        <v>2.4674515010394537E-3</v>
      </c>
    </row>
    <row r="4287" spans="1:2" ht="13.2" x14ac:dyDescent="0.25">
      <c r="A4287" s="1">
        <v>0.15326384300000001</v>
      </c>
      <c r="B4287">
        <f t="shared" si="66"/>
        <v>5.7756957528160568E-3</v>
      </c>
    </row>
    <row r="4288" spans="1:2" ht="13.2" x14ac:dyDescent="0.25">
      <c r="A4288" s="1">
        <v>4.001208E-3</v>
      </c>
      <c r="B4288">
        <f t="shared" si="66"/>
        <v>5.3677069838330227E-3</v>
      </c>
    </row>
    <row r="4289" spans="1:2" ht="13.2" x14ac:dyDescent="0.25">
      <c r="A4289" s="1">
        <v>6.0161549999999996E-3</v>
      </c>
      <c r="B4289">
        <f t="shared" si="66"/>
        <v>5.0765182755874638E-3</v>
      </c>
    </row>
    <row r="4290" spans="1:2" ht="13.2" x14ac:dyDescent="0.25">
      <c r="A4290" s="1">
        <v>1.8072728E-2</v>
      </c>
      <c r="B4290">
        <f t="shared" ref="B4290:B4353" si="67">(A4290-$D$1)^2</f>
        <v>3.5038250590446961E-3</v>
      </c>
    </row>
    <row r="4291" spans="1:2" ht="13.2" x14ac:dyDescent="0.25">
      <c r="A4291" s="1">
        <v>5.0422042E-2</v>
      </c>
      <c r="B4291">
        <f t="shared" si="67"/>
        <v>7.2058974085009503E-4</v>
      </c>
    </row>
    <row r="4292" spans="1:2" ht="13.2" x14ac:dyDescent="0.25">
      <c r="A4292" s="1">
        <v>6.6662042000000005E-2</v>
      </c>
      <c r="B4292">
        <f t="shared" si="67"/>
        <v>1.1244063069463896E-4</v>
      </c>
    </row>
    <row r="4293" spans="1:2" ht="13.2" x14ac:dyDescent="0.25">
      <c r="A4293" s="1">
        <v>3.2045199999999999E-4</v>
      </c>
      <c r="B4293">
        <f t="shared" si="67"/>
        <v>5.9205934504580901E-3</v>
      </c>
    </row>
    <row r="4294" spans="1:2" ht="13.2" x14ac:dyDescent="0.25">
      <c r="A4294" s="1">
        <v>2.6834539000000001E-2</v>
      </c>
      <c r="B4294">
        <f t="shared" si="67"/>
        <v>2.5433165898228836E-3</v>
      </c>
    </row>
    <row r="4295" spans="1:2" ht="13.2" x14ac:dyDescent="0.25">
      <c r="A4295" s="1">
        <v>1.6167735999999999E-2</v>
      </c>
      <c r="B4295">
        <f t="shared" si="67"/>
        <v>3.7329788809211824E-3</v>
      </c>
    </row>
    <row r="4296" spans="1:2" ht="13.2" x14ac:dyDescent="0.25">
      <c r="A4296" s="1">
        <v>8.5005217999999994E-2</v>
      </c>
      <c r="B4296">
        <f t="shared" si="67"/>
        <v>5.9897899810918151E-5</v>
      </c>
    </row>
    <row r="4297" spans="1:2" ht="13.2" x14ac:dyDescent="0.25">
      <c r="A4297" s="1">
        <v>0.121697183</v>
      </c>
      <c r="B4297">
        <f t="shared" si="67"/>
        <v>1.9741438273438521E-3</v>
      </c>
    </row>
    <row r="4298" spans="1:2" ht="13.2" x14ac:dyDescent="0.25">
      <c r="A4298" s="1">
        <v>0.117654193</v>
      </c>
      <c r="B4298">
        <f t="shared" si="67"/>
        <v>1.6312186822333959E-3</v>
      </c>
    </row>
    <row r="4299" spans="1:2" ht="13.2" x14ac:dyDescent="0.25">
      <c r="A4299" s="1">
        <v>5.5474400000000003E-4</v>
      </c>
      <c r="B4299">
        <f t="shared" si="67"/>
        <v>5.8845929633286427E-3</v>
      </c>
    </row>
    <row r="4300" spans="1:2" ht="13.2" x14ac:dyDescent="0.25">
      <c r="A4300" s="1">
        <v>4.5240200000000002E-4</v>
      </c>
      <c r="B4300">
        <f t="shared" si="67"/>
        <v>5.9003049721395757E-3</v>
      </c>
    </row>
    <row r="4301" spans="1:2" ht="13.2" x14ac:dyDescent="0.25">
      <c r="A4301" s="1">
        <v>3.26E-5</v>
      </c>
      <c r="B4301">
        <f t="shared" si="67"/>
        <v>5.9649740795636496E-3</v>
      </c>
    </row>
    <row r="4302" spans="1:2" ht="13.2" x14ac:dyDescent="0.25">
      <c r="A4302" s="1">
        <v>0.15151847900000001</v>
      </c>
      <c r="B4302">
        <f t="shared" si="67"/>
        <v>5.5134537075332236E-3</v>
      </c>
    </row>
    <row r="4303" spans="1:2" ht="13.2" x14ac:dyDescent="0.25">
      <c r="A4303" s="1">
        <v>7.6314592000000001E-2</v>
      </c>
      <c r="B4303">
        <f t="shared" si="67"/>
        <v>9.0488160902042705E-7</v>
      </c>
    </row>
    <row r="4304" spans="1:2" ht="13.2" x14ac:dyDescent="0.25">
      <c r="A4304" s="1">
        <v>1.8005917999999999E-2</v>
      </c>
      <c r="B4304">
        <f t="shared" si="67"/>
        <v>3.5117389068679123E-3</v>
      </c>
    </row>
    <row r="4305" spans="1:2" ht="13.2" x14ac:dyDescent="0.25">
      <c r="A4305" s="1">
        <v>0.116334493</v>
      </c>
      <c r="B4305">
        <f t="shared" si="67"/>
        <v>1.5263592836951871E-3</v>
      </c>
    </row>
    <row r="4306" spans="1:2" ht="13.2" x14ac:dyDescent="0.25">
      <c r="A4306" s="1">
        <v>1.6086883999999999E-2</v>
      </c>
      <c r="B4306">
        <f t="shared" si="67"/>
        <v>3.7428652265286424E-3</v>
      </c>
    </row>
    <row r="4307" spans="1:2" ht="13.2" x14ac:dyDescent="0.25">
      <c r="A4307" s="1">
        <v>2.0400183999999998E-2</v>
      </c>
      <c r="B4307">
        <f t="shared" si="67"/>
        <v>3.2337033614531861E-3</v>
      </c>
    </row>
    <row r="4308" spans="1:2" ht="13.2" x14ac:dyDescent="0.25">
      <c r="A4308" s="1">
        <v>0.19229218300000001</v>
      </c>
      <c r="B4308">
        <f t="shared" si="67"/>
        <v>1.3231058513617571E-2</v>
      </c>
    </row>
    <row r="4309" spans="1:2" ht="13.2" x14ac:dyDescent="0.25">
      <c r="A4309" s="1">
        <v>6.0655233000000003E-2</v>
      </c>
      <c r="B4309">
        <f t="shared" si="67"/>
        <v>2.7591241947247613E-4</v>
      </c>
    </row>
    <row r="4310" spans="1:2" ht="13.2" x14ac:dyDescent="0.25">
      <c r="A4310" s="1">
        <v>8.2275887000000006E-2</v>
      </c>
      <c r="B4310">
        <f t="shared" si="67"/>
        <v>2.5100524323047406E-5</v>
      </c>
    </row>
    <row r="4311" spans="1:2" ht="13.2" x14ac:dyDescent="0.25">
      <c r="A4311" s="1">
        <v>1.1668658E-2</v>
      </c>
      <c r="B4311">
        <f t="shared" si="67"/>
        <v>4.3029908967320363E-3</v>
      </c>
    </row>
    <row r="4312" spans="1:2" ht="13.2" x14ac:dyDescent="0.25">
      <c r="A4312" s="1">
        <v>1.7159936000000001E-2</v>
      </c>
      <c r="B4312">
        <f t="shared" si="67"/>
        <v>3.6127202549510237E-3</v>
      </c>
    </row>
    <row r="4313" spans="1:2" ht="13.2" x14ac:dyDescent="0.25">
      <c r="A4313" s="1">
        <v>2.6803730000000001E-2</v>
      </c>
      <c r="B4313">
        <f t="shared" si="67"/>
        <v>2.5464250152090655E-3</v>
      </c>
    </row>
    <row r="4314" spans="1:2" ht="13.2" x14ac:dyDescent="0.25">
      <c r="A4314" s="1">
        <v>0.56629488900000002</v>
      </c>
      <c r="B4314">
        <f t="shared" si="67"/>
        <v>0.23914940621536121</v>
      </c>
    </row>
    <row r="4315" spans="1:2" ht="13.2" x14ac:dyDescent="0.25">
      <c r="A4315" s="1">
        <v>0.229200599</v>
      </c>
      <c r="B4315">
        <f t="shared" si="67"/>
        <v>2.3084169578614061E-2</v>
      </c>
    </row>
    <row r="4316" spans="1:2" ht="13.2" x14ac:dyDescent="0.25">
      <c r="A4316" s="1">
        <v>6.58E-5</v>
      </c>
      <c r="B4316">
        <f t="shared" si="67"/>
        <v>5.9598468943587177E-3</v>
      </c>
    </row>
    <row r="4317" spans="1:2" ht="13.2" x14ac:dyDescent="0.25">
      <c r="A4317" s="1">
        <v>2.3900000000000002E-5</v>
      </c>
      <c r="B4317">
        <f t="shared" si="67"/>
        <v>5.9663180137106047E-3</v>
      </c>
    </row>
    <row r="4318" spans="1:2" ht="13.2" x14ac:dyDescent="0.25">
      <c r="A4318" s="1">
        <v>9.3572796E-2</v>
      </c>
      <c r="B4318">
        <f t="shared" si="67"/>
        <v>2.6591666224746682E-4</v>
      </c>
    </row>
    <row r="4319" spans="1:2" ht="13.2" x14ac:dyDescent="0.25">
      <c r="A4319" s="1">
        <v>6.5925499999999998E-4</v>
      </c>
      <c r="B4319">
        <f t="shared" si="67"/>
        <v>5.8685695781971626E-3</v>
      </c>
    </row>
    <row r="4320" spans="1:2" ht="13.2" x14ac:dyDescent="0.25">
      <c r="A4320" s="1">
        <v>0.29781217900000001</v>
      </c>
      <c r="B4320">
        <f t="shared" si="67"/>
        <v>4.8640685594088622E-2</v>
      </c>
    </row>
    <row r="4321" spans="1:2" ht="13.2" x14ac:dyDescent="0.25">
      <c r="A4321" s="1">
        <v>0.113692393</v>
      </c>
      <c r="B4321">
        <f t="shared" si="67"/>
        <v>1.3268934245076951E-3</v>
      </c>
    </row>
    <row r="4322" spans="1:2" ht="13.2" x14ac:dyDescent="0.25">
      <c r="A4322" s="1">
        <v>3.8819212999999998E-2</v>
      </c>
      <c r="B4322">
        <f t="shared" si="67"/>
        <v>1.4781434854283558E-3</v>
      </c>
    </row>
    <row r="4323" spans="1:2" ht="13.2" x14ac:dyDescent="0.25">
      <c r="A4323" s="1">
        <v>0.14733570400000001</v>
      </c>
      <c r="B4323">
        <f t="shared" si="67"/>
        <v>4.9097851889687008E-3</v>
      </c>
    </row>
    <row r="4324" spans="1:2" ht="13.2" x14ac:dyDescent="0.25">
      <c r="A4324" s="1">
        <v>1.9448379999999999E-3</v>
      </c>
      <c r="B4324">
        <f t="shared" si="67"/>
        <v>5.6732540431564116E-3</v>
      </c>
    </row>
    <row r="4325" spans="1:2" ht="13.2" x14ac:dyDescent="0.25">
      <c r="A4325" s="1">
        <v>4.7671747E-2</v>
      </c>
      <c r="B4325">
        <f t="shared" si="67"/>
        <v>8.7581061586981704E-4</v>
      </c>
    </row>
    <row r="4326" spans="1:2" ht="13.2" x14ac:dyDescent="0.25">
      <c r="A4326" s="1">
        <v>7.5655115999999994E-2</v>
      </c>
      <c r="B4326">
        <f t="shared" si="67"/>
        <v>2.5944467922082363E-6</v>
      </c>
    </row>
    <row r="4327" spans="1:2" ht="13.2" x14ac:dyDescent="0.25">
      <c r="A4327" s="1">
        <v>5.9148029999999997E-3</v>
      </c>
      <c r="B4327">
        <f t="shared" si="67"/>
        <v>5.0909711449067018E-3</v>
      </c>
    </row>
    <row r="4328" spans="1:2" ht="13.2" x14ac:dyDescent="0.25">
      <c r="A4328" s="1">
        <v>5.8859280000000003E-3</v>
      </c>
      <c r="B4328">
        <f t="shared" si="67"/>
        <v>5.095092501327763E-3</v>
      </c>
    </row>
    <row r="4329" spans="1:2" ht="13.2" x14ac:dyDescent="0.25">
      <c r="A4329" s="1">
        <v>0.25381201399999997</v>
      </c>
      <c r="B4329">
        <f t="shared" si="67"/>
        <v>3.1168549911251609E-2</v>
      </c>
    </row>
    <row r="4330" spans="1:2" ht="13.2" x14ac:dyDescent="0.25">
      <c r="A4330" s="1">
        <v>0.191933515</v>
      </c>
      <c r="B4330">
        <f t="shared" si="67"/>
        <v>1.3148674622907001E-2</v>
      </c>
    </row>
    <row r="4331" spans="1:2" ht="13.2" x14ac:dyDescent="0.25">
      <c r="A4331" s="1">
        <v>2.60669E-3</v>
      </c>
      <c r="B4331">
        <f t="shared" si="67"/>
        <v>5.5739893734362842E-3</v>
      </c>
    </row>
    <row r="4332" spans="1:2" ht="13.2" x14ac:dyDescent="0.25">
      <c r="A4332" s="1">
        <v>4.0682278000000002E-2</v>
      </c>
      <c r="B4332">
        <f t="shared" si="67"/>
        <v>1.3383573490229918E-3</v>
      </c>
    </row>
    <row r="4333" spans="1:2" ht="13.2" x14ac:dyDescent="0.25">
      <c r="A4333" s="1">
        <v>3.2789000000000001E-4</v>
      </c>
      <c r="B4333">
        <f t="shared" si="67"/>
        <v>5.9194488661208347E-3</v>
      </c>
    </row>
    <row r="4334" spans="1:2" ht="13.2" x14ac:dyDescent="0.25">
      <c r="A4334" s="1">
        <v>2.5709592999999999E-2</v>
      </c>
      <c r="B4334">
        <f t="shared" si="67"/>
        <v>2.6580470844630704E-3</v>
      </c>
    </row>
    <row r="4335" spans="1:2" ht="13.2" x14ac:dyDescent="0.25">
      <c r="A4335" s="1">
        <v>6.4768641000000002E-2</v>
      </c>
      <c r="B4335">
        <f t="shared" si="67"/>
        <v>1.5618009913379534E-4</v>
      </c>
    </row>
    <row r="4336" spans="1:2" ht="13.2" x14ac:dyDescent="0.25">
      <c r="A4336" s="1">
        <v>0.135540254</v>
      </c>
      <c r="B4336">
        <f t="shared" si="67"/>
        <v>3.3959067847919001E-3</v>
      </c>
    </row>
    <row r="4337" spans="1:2" ht="13.2" x14ac:dyDescent="0.25">
      <c r="A4337" s="1">
        <v>1.8510759999999999E-3</v>
      </c>
      <c r="B4337">
        <f t="shared" si="67"/>
        <v>5.6873873309205743E-3</v>
      </c>
    </row>
    <row r="4338" spans="1:2" ht="13.2" x14ac:dyDescent="0.25">
      <c r="A4338" s="1">
        <v>8.4796128999999998E-2</v>
      </c>
      <c r="B4338">
        <f t="shared" si="67"/>
        <v>5.6705182353157409E-5</v>
      </c>
    </row>
    <row r="4339" spans="1:2" ht="13.2" x14ac:dyDescent="0.25">
      <c r="A4339" s="1">
        <v>5.7424559999999999E-3</v>
      </c>
      <c r="B4339">
        <f t="shared" si="67"/>
        <v>5.1155951243465024E-3</v>
      </c>
    </row>
    <row r="4340" spans="1:2" ht="13.2" x14ac:dyDescent="0.25">
      <c r="A4340" s="1">
        <v>7.3899999999999994E-5</v>
      </c>
      <c r="B4340">
        <f t="shared" si="67"/>
        <v>5.9585963192453463E-3</v>
      </c>
    </row>
    <row r="4341" spans="1:2" ht="13.2" x14ac:dyDescent="0.25">
      <c r="A4341" s="1">
        <v>4.0185619999999998E-3</v>
      </c>
      <c r="B4341">
        <f t="shared" si="67"/>
        <v>5.3651644159854019E-3</v>
      </c>
    </row>
    <row r="4342" spans="1:2" ht="13.2" x14ac:dyDescent="0.25">
      <c r="A4342" s="1">
        <v>0.22989367299999999</v>
      </c>
      <c r="B4342">
        <f t="shared" si="67"/>
        <v>2.3295253986052724E-2</v>
      </c>
    </row>
    <row r="4343" spans="1:2" ht="13.2" x14ac:dyDescent="0.25">
      <c r="A4343" s="1">
        <v>8.0718119999999994E-3</v>
      </c>
      <c r="B4343">
        <f t="shared" si="67"/>
        <v>4.7878141547248489E-3</v>
      </c>
    </row>
    <row r="4344" spans="1:2" ht="13.2" x14ac:dyDescent="0.25">
      <c r="A4344" s="1">
        <v>1.6740957000000001E-2</v>
      </c>
      <c r="B4344">
        <f t="shared" si="67"/>
        <v>3.6632620253561547E-3</v>
      </c>
    </row>
    <row r="4345" spans="1:2" ht="13.2" x14ac:dyDescent="0.25">
      <c r="A4345" s="1">
        <v>0.16211895600000001</v>
      </c>
      <c r="B4345">
        <f t="shared" si="67"/>
        <v>7.2000505053394477E-3</v>
      </c>
    </row>
    <row r="4346" spans="1:2" ht="13.2" x14ac:dyDescent="0.25">
      <c r="A4346" s="1">
        <v>9.46619E-4</v>
      </c>
      <c r="B4346">
        <f t="shared" si="67"/>
        <v>5.8246242042078169E-3</v>
      </c>
    </row>
    <row r="4347" spans="1:2" ht="13.2" x14ac:dyDescent="0.25">
      <c r="A4347" s="1">
        <v>4.8941541999999998E-2</v>
      </c>
      <c r="B4347">
        <f t="shared" si="67"/>
        <v>8.0226612075435329E-4</v>
      </c>
    </row>
    <row r="4348" spans="1:2" ht="13.2" x14ac:dyDescent="0.25">
      <c r="A4348" s="1">
        <v>4.7177167999999998E-2</v>
      </c>
      <c r="B4348">
        <f t="shared" si="67"/>
        <v>9.0532846270287846E-4</v>
      </c>
    </row>
    <row r="4349" spans="1:2" ht="13.2" x14ac:dyDescent="0.25">
      <c r="A4349" s="1">
        <v>1.475926E-3</v>
      </c>
      <c r="B4349">
        <f t="shared" si="67"/>
        <v>5.7441117693630955E-3</v>
      </c>
    </row>
    <row r="4350" spans="1:2" ht="13.2" x14ac:dyDescent="0.25">
      <c r="A4350" s="1">
        <v>4.6508002E-2</v>
      </c>
      <c r="B4350">
        <f t="shared" si="67"/>
        <v>9.4604488464022094E-4</v>
      </c>
    </row>
    <row r="4351" spans="1:2" ht="13.2" x14ac:dyDescent="0.25">
      <c r="A4351" s="1">
        <v>3.684578E-3</v>
      </c>
      <c r="B4351">
        <f t="shared" si="67"/>
        <v>5.4142028021965313E-3</v>
      </c>
    </row>
    <row r="4352" spans="1:2" ht="13.2" x14ac:dyDescent="0.25">
      <c r="A4352" s="1">
        <v>7.4995152999999995E-2</v>
      </c>
      <c r="B4352">
        <f t="shared" si="67"/>
        <v>5.1560405810486341E-6</v>
      </c>
    </row>
    <row r="4353" spans="1:2" ht="13.2" x14ac:dyDescent="0.25">
      <c r="A4353" s="1">
        <v>4.3482946000000001E-2</v>
      </c>
      <c r="B4353">
        <f t="shared" si="67"/>
        <v>1.1412842413697792E-3</v>
      </c>
    </row>
    <row r="4354" spans="1:2" ht="13.2" x14ac:dyDescent="0.25">
      <c r="A4354" s="1">
        <v>8.5501180000000006E-3</v>
      </c>
      <c r="B4354">
        <f t="shared" ref="B4354:B4417" si="68">(A4354-$D$1)^2</f>
        <v>4.7218510893906451E-3</v>
      </c>
    </row>
    <row r="4355" spans="1:2" ht="13.2" x14ac:dyDescent="0.25">
      <c r="A4355" s="1">
        <v>8.0826502999999994E-2</v>
      </c>
      <c r="B4355">
        <f t="shared" si="68"/>
        <v>1.2678287867126762E-5</v>
      </c>
    </row>
    <row r="4356" spans="1:2" ht="13.2" x14ac:dyDescent="0.25">
      <c r="A4356" s="1">
        <v>2.0672569999999999E-3</v>
      </c>
      <c r="B4356">
        <f t="shared" si="68"/>
        <v>5.6548275849411713E-3</v>
      </c>
    </row>
    <row r="4357" spans="1:2" ht="13.2" x14ac:dyDescent="0.25">
      <c r="A4357" s="1">
        <v>9.0112099999999995E-4</v>
      </c>
      <c r="B4357">
        <f t="shared" si="68"/>
        <v>5.8315710185333006E-3</v>
      </c>
    </row>
    <row r="4358" spans="1:2" ht="13.2" x14ac:dyDescent="0.25">
      <c r="A4358" s="1">
        <v>0.19443627499999999</v>
      </c>
      <c r="B4358">
        <f t="shared" si="68"/>
        <v>1.3728909747802071E-2</v>
      </c>
    </row>
    <row r="4359" spans="1:2" ht="13.2" x14ac:dyDescent="0.25">
      <c r="A4359" s="1">
        <v>0.32715146000000001</v>
      </c>
      <c r="B4359">
        <f t="shared" si="68"/>
        <v>6.2442820757564008E-2</v>
      </c>
    </row>
    <row r="4360" spans="1:2" ht="13.2" x14ac:dyDescent="0.25">
      <c r="A4360" s="1">
        <v>5.2691459999999997E-3</v>
      </c>
      <c r="B4360">
        <f t="shared" si="68"/>
        <v>5.1835246168688964E-3</v>
      </c>
    </row>
    <row r="4361" spans="1:2" ht="13.2" x14ac:dyDescent="0.25">
      <c r="A4361" s="1">
        <v>0.231989045</v>
      </c>
      <c r="B4361">
        <f t="shared" si="68"/>
        <v>2.3939268725751129E-2</v>
      </c>
    </row>
    <row r="4362" spans="1:2" ht="13.2" x14ac:dyDescent="0.25">
      <c r="A4362" s="1">
        <v>1.0510907E-2</v>
      </c>
      <c r="B4362">
        <f t="shared" si="68"/>
        <v>4.4562217009984353E-3</v>
      </c>
    </row>
    <row r="4363" spans="1:2" ht="13.2" x14ac:dyDescent="0.25">
      <c r="A4363" s="1">
        <v>0.586776941</v>
      </c>
      <c r="B4363">
        <f t="shared" si="68"/>
        <v>0.25960155730116063</v>
      </c>
    </row>
    <row r="4364" spans="1:2" ht="13.2" x14ac:dyDescent="0.25">
      <c r="A4364" s="1">
        <v>3.571903E-3</v>
      </c>
      <c r="B4364">
        <f t="shared" si="68"/>
        <v>5.4307970362923114E-3</v>
      </c>
    </row>
    <row r="4365" spans="1:2" ht="13.2" x14ac:dyDescent="0.25">
      <c r="A4365" s="1">
        <v>6.4037225000000003E-2</v>
      </c>
      <c r="B4365">
        <f t="shared" si="68"/>
        <v>1.7499637791234678E-4</v>
      </c>
    </row>
    <row r="4366" spans="1:2" ht="13.2" x14ac:dyDescent="0.25">
      <c r="A4366" s="1">
        <v>0.22160760600000001</v>
      </c>
      <c r="B4366">
        <f t="shared" si="68"/>
        <v>2.0834544068878594E-2</v>
      </c>
    </row>
    <row r="4367" spans="1:2" ht="13.2" x14ac:dyDescent="0.25">
      <c r="A4367" s="1">
        <v>5.8539639999999997E-2</v>
      </c>
      <c r="B4367">
        <f t="shared" si="68"/>
        <v>3.5067074068991411E-4</v>
      </c>
    </row>
    <row r="4368" spans="1:2" ht="13.2" x14ac:dyDescent="0.25">
      <c r="A4368" s="1">
        <v>0.108842812</v>
      </c>
      <c r="B4368">
        <f t="shared" si="68"/>
        <v>9.9710486686069451E-4</v>
      </c>
    </row>
    <row r="4369" spans="1:2" ht="13.2" x14ac:dyDescent="0.25">
      <c r="A4369" s="1">
        <v>0.54180040900000004</v>
      </c>
      <c r="B4369">
        <f t="shared" si="68"/>
        <v>0.21579236147345712</v>
      </c>
    </row>
    <row r="4370" spans="1:2" ht="13.2" x14ac:dyDescent="0.25">
      <c r="A4370" s="1">
        <v>2.3022200000000001E-4</v>
      </c>
      <c r="B4370">
        <f t="shared" si="68"/>
        <v>5.9344871574690721E-3</v>
      </c>
    </row>
    <row r="4371" spans="1:2" ht="13.2" x14ac:dyDescent="0.25">
      <c r="A4371" s="1">
        <v>8.4413415000000006E-2</v>
      </c>
      <c r="B4371">
        <f t="shared" si="68"/>
        <v>5.1087761871468454E-5</v>
      </c>
    </row>
    <row r="4372" spans="1:2" ht="13.2" x14ac:dyDescent="0.25">
      <c r="A4372" s="1">
        <v>4.9565120999999997E-2</v>
      </c>
      <c r="B4372">
        <f t="shared" si="68"/>
        <v>7.673300908760211E-4</v>
      </c>
    </row>
    <row r="4373" spans="1:2" ht="13.2" x14ac:dyDescent="0.25">
      <c r="A4373" s="1">
        <v>0.77822860000000005</v>
      </c>
      <c r="B4373">
        <f t="shared" si="68"/>
        <v>0.49134878438426183</v>
      </c>
    </row>
    <row r="4374" spans="1:2" ht="13.2" x14ac:dyDescent="0.25">
      <c r="A4374" s="1">
        <v>8.5817319999999999E-3</v>
      </c>
      <c r="B4374">
        <f t="shared" si="68"/>
        <v>4.7175073308708525E-3</v>
      </c>
    </row>
    <row r="4375" spans="1:2" ht="13.2" x14ac:dyDescent="0.25">
      <c r="A4375" s="1">
        <v>0.36387459700000002</v>
      </c>
      <c r="B4375">
        <f t="shared" si="68"/>
        <v>8.2144576922150783E-2</v>
      </c>
    </row>
    <row r="4376" spans="1:2" ht="13.2" x14ac:dyDescent="0.25">
      <c r="A4376" s="1">
        <v>2.6376350000000002E-3</v>
      </c>
      <c r="B4376">
        <f t="shared" si="68"/>
        <v>5.5693696759478613E-3</v>
      </c>
    </row>
    <row r="4377" spans="1:2" ht="13.2" x14ac:dyDescent="0.25">
      <c r="A4377" s="1">
        <v>3.4892623999999997E-2</v>
      </c>
      <c r="B4377">
        <f t="shared" si="68"/>
        <v>1.795489828471339E-3</v>
      </c>
    </row>
    <row r="4378" spans="1:2" ht="13.2" x14ac:dyDescent="0.25">
      <c r="A4378" s="1">
        <v>8.8263209999999998E-3</v>
      </c>
      <c r="B4378">
        <f t="shared" si="68"/>
        <v>4.6839683977906148E-3</v>
      </c>
    </row>
    <row r="4379" spans="1:2" ht="13.2" x14ac:dyDescent="0.25">
      <c r="A4379" s="1">
        <v>0.136716315</v>
      </c>
      <c r="B4379">
        <f t="shared" si="68"/>
        <v>3.5343584245307188E-3</v>
      </c>
    </row>
    <row r="4380" spans="1:2" ht="13.2" x14ac:dyDescent="0.25">
      <c r="A4380" s="1">
        <v>0.18421475800000001</v>
      </c>
      <c r="B4380">
        <f t="shared" si="68"/>
        <v>1.1438070066196208E-2</v>
      </c>
    </row>
    <row r="4381" spans="1:2" ht="13.2" x14ac:dyDescent="0.25">
      <c r="A4381" s="1">
        <v>7.0920457000000006E-2</v>
      </c>
      <c r="B4381">
        <f t="shared" si="68"/>
        <v>4.0263944461380845E-5</v>
      </c>
    </row>
    <row r="4382" spans="1:2" ht="13.2" x14ac:dyDescent="0.25">
      <c r="A4382" s="1">
        <v>1.3988713E-2</v>
      </c>
      <c r="B4382">
        <f t="shared" si="68"/>
        <v>4.0039953901766078E-3</v>
      </c>
    </row>
    <row r="4383" spans="1:2" ht="13.2" x14ac:dyDescent="0.25">
      <c r="A4383" s="1">
        <v>6.6287270999999995E-2</v>
      </c>
      <c r="B4383">
        <f t="shared" si="68"/>
        <v>1.2052907944489238E-4</v>
      </c>
    </row>
    <row r="4384" spans="1:2" ht="13.2" x14ac:dyDescent="0.25">
      <c r="A4384" s="1">
        <v>4.0211839999999997E-3</v>
      </c>
      <c r="B4384">
        <f t="shared" si="68"/>
        <v>5.364780314110057E-3</v>
      </c>
    </row>
    <row r="4385" spans="1:2" ht="13.2" x14ac:dyDescent="0.25">
      <c r="A4385" s="1">
        <v>3.6464929999999998E-3</v>
      </c>
      <c r="B4385">
        <f t="shared" si="68"/>
        <v>5.4198089377446813E-3</v>
      </c>
    </row>
    <row r="4386" spans="1:2" ht="13.2" x14ac:dyDescent="0.25">
      <c r="A4386" s="1">
        <v>0.38558357700000001</v>
      </c>
      <c r="B4386">
        <f t="shared" si="68"/>
        <v>9.5059824079861813E-2</v>
      </c>
    </row>
    <row r="4387" spans="1:2" ht="13.2" x14ac:dyDescent="0.25">
      <c r="A4387" s="1">
        <v>9.9160799999999993E-2</v>
      </c>
      <c r="B4387">
        <f t="shared" si="68"/>
        <v>4.7938906966597702E-4</v>
      </c>
    </row>
    <row r="4388" spans="1:2" ht="13.2" x14ac:dyDescent="0.25">
      <c r="A4388" s="1">
        <v>7.0199999999999999E-5</v>
      </c>
      <c r="B4388">
        <f t="shared" si="68"/>
        <v>5.9591675533257745E-3</v>
      </c>
    </row>
    <row r="4389" spans="1:2" ht="13.2" x14ac:dyDescent="0.25">
      <c r="A4389" s="1">
        <v>2.0893881E-2</v>
      </c>
      <c r="B4389">
        <f t="shared" si="68"/>
        <v>3.1777982860466117E-3</v>
      </c>
    </row>
    <row r="4390" spans="1:2" ht="13.2" x14ac:dyDescent="0.25">
      <c r="A4390" s="1">
        <v>0.35935376200000002</v>
      </c>
      <c r="B4390">
        <f t="shared" si="68"/>
        <v>7.9573593113410807E-2</v>
      </c>
    </row>
    <row r="4391" spans="1:2" ht="13.2" x14ac:dyDescent="0.25">
      <c r="A4391" s="1">
        <v>5.8189401000000002E-2</v>
      </c>
      <c r="B4391">
        <f t="shared" si="68"/>
        <v>3.6391070242965747E-4</v>
      </c>
    </row>
    <row r="4392" spans="1:2" ht="13.2" x14ac:dyDescent="0.25">
      <c r="A4392" s="1">
        <v>0.33996833399999998</v>
      </c>
      <c r="B4392">
        <f t="shared" si="68"/>
        <v>6.9012597909336837E-2</v>
      </c>
    </row>
    <row r="4393" spans="1:2" ht="13.2" x14ac:dyDescent="0.25">
      <c r="A4393" s="1">
        <v>1.3543191E-2</v>
      </c>
      <c r="B4393">
        <f t="shared" si="68"/>
        <v>4.0605765885253237E-3</v>
      </c>
    </row>
    <row r="4394" spans="1:2" ht="13.2" x14ac:dyDescent="0.25">
      <c r="A4394" s="1">
        <v>7.8739587E-2</v>
      </c>
      <c r="B4394">
        <f t="shared" si="68"/>
        <v>2.1719165066100868E-6</v>
      </c>
    </row>
    <row r="4395" spans="1:2" ht="13.2" x14ac:dyDescent="0.25">
      <c r="A4395" s="1">
        <v>7.3018909999999996E-3</v>
      </c>
      <c r="B4395">
        <f t="shared" si="68"/>
        <v>4.8949548106988865E-3</v>
      </c>
    </row>
    <row r="4396" spans="1:2" ht="13.2" x14ac:dyDescent="0.25">
      <c r="A4396" s="1">
        <v>2.4199999999999999E-5</v>
      </c>
      <c r="B4396">
        <f t="shared" si="68"/>
        <v>5.9662716686338111E-3</v>
      </c>
    </row>
    <row r="4397" spans="1:2" ht="13.2" x14ac:dyDescent="0.25">
      <c r="A4397" s="1">
        <v>7.9158621999999998E-2</v>
      </c>
      <c r="B4397">
        <f t="shared" si="68"/>
        <v>3.5826060869461947E-6</v>
      </c>
    </row>
    <row r="4398" spans="1:2" ht="13.2" x14ac:dyDescent="0.25">
      <c r="A4398" s="1">
        <v>9.1670305999999993E-2</v>
      </c>
      <c r="B4398">
        <f t="shared" si="68"/>
        <v>2.0748850670962034E-4</v>
      </c>
    </row>
    <row r="4399" spans="1:2" ht="13.2" x14ac:dyDescent="0.25">
      <c r="A4399" s="1">
        <v>0.24797850599999999</v>
      </c>
      <c r="B4399">
        <f t="shared" si="68"/>
        <v>2.9142812744322497E-2</v>
      </c>
    </row>
    <row r="4400" spans="1:2" ht="13.2" x14ac:dyDescent="0.25">
      <c r="A4400" s="1">
        <v>4.7015150999999998E-2</v>
      </c>
      <c r="B4400">
        <f t="shared" si="68"/>
        <v>9.1510446646160613E-4</v>
      </c>
    </row>
    <row r="4401" spans="1:2" ht="13.2" x14ac:dyDescent="0.25">
      <c r="A4401" s="1">
        <v>0.184815339</v>
      </c>
      <c r="B4401">
        <f t="shared" si="68"/>
        <v>1.1566893734387993E-2</v>
      </c>
    </row>
    <row r="4402" spans="1:2" ht="13.2" x14ac:dyDescent="0.25">
      <c r="A4402" s="1">
        <v>5.0497090000000003E-3</v>
      </c>
      <c r="B4402">
        <f t="shared" si="68"/>
        <v>5.2151702485903131E-3</v>
      </c>
    </row>
    <row r="4403" spans="1:2" ht="13.2" x14ac:dyDescent="0.25">
      <c r="A4403" s="1">
        <v>5.6570806000000001E-2</v>
      </c>
      <c r="B4403">
        <f t="shared" si="68"/>
        <v>4.282846248313438E-4</v>
      </c>
    </row>
    <row r="4404" spans="1:2" ht="13.2" x14ac:dyDescent="0.25">
      <c r="A4404" s="1">
        <v>5.55011E-4</v>
      </c>
      <c r="B4404">
        <f t="shared" si="68"/>
        <v>5.8845519996721836E-3</v>
      </c>
    </row>
    <row r="4405" spans="1:2" ht="13.2" x14ac:dyDescent="0.25">
      <c r="A4405" s="1">
        <v>2.7944238999999999E-2</v>
      </c>
      <c r="B4405">
        <f t="shared" si="68"/>
        <v>2.4326207841475719E-3</v>
      </c>
    </row>
    <row r="4406" spans="1:2" ht="13.2" x14ac:dyDescent="0.25">
      <c r="A4406" s="1">
        <v>0.13749846800000001</v>
      </c>
      <c r="B4406">
        <f t="shared" si="68"/>
        <v>3.6279689153134367E-3</v>
      </c>
    </row>
    <row r="4407" spans="1:2" ht="13.2" x14ac:dyDescent="0.25">
      <c r="A4407" s="1">
        <v>8.1609952999999999E-2</v>
      </c>
      <c r="B4407">
        <f t="shared" si="68"/>
        <v>1.8871277334215715E-5</v>
      </c>
    </row>
    <row r="4408" spans="1:2" ht="13.2" x14ac:dyDescent="0.25">
      <c r="A4408" s="1">
        <v>2.479864E-3</v>
      </c>
      <c r="B4408">
        <f t="shared" si="68"/>
        <v>5.5929429021664935E-3</v>
      </c>
    </row>
    <row r="4409" spans="1:2" ht="13.2" x14ac:dyDescent="0.25">
      <c r="A4409" s="1">
        <v>1.5498929999999999E-2</v>
      </c>
      <c r="B4409">
        <f t="shared" si="68"/>
        <v>3.8151517456977992E-3</v>
      </c>
    </row>
    <row r="4410" spans="1:2" ht="13.2" x14ac:dyDescent="0.25">
      <c r="A4410" s="1">
        <v>7.1549592999999995E-2</v>
      </c>
      <c r="B4410">
        <f t="shared" si="68"/>
        <v>3.2675532955503109E-5</v>
      </c>
    </row>
    <row r="4411" spans="1:2" ht="13.2" x14ac:dyDescent="0.25">
      <c r="A4411" s="1">
        <v>3.9540600000000002E-2</v>
      </c>
      <c r="B4411">
        <f t="shared" si="68"/>
        <v>1.4231940840962202E-3</v>
      </c>
    </row>
    <row r="4412" spans="1:2" ht="13.2" x14ac:dyDescent="0.25">
      <c r="A4412" s="1">
        <v>8.0967757000000001E-2</v>
      </c>
      <c r="B4412">
        <f t="shared" si="68"/>
        <v>1.3704155028058724E-5</v>
      </c>
    </row>
    <row r="4413" spans="1:2" ht="13.2" x14ac:dyDescent="0.25">
      <c r="A4413" s="1">
        <v>1.618771E-3</v>
      </c>
      <c r="B4413">
        <f t="shared" si="68"/>
        <v>5.7224797521972671E-3</v>
      </c>
    </row>
    <row r="4414" spans="1:2" ht="13.2" x14ac:dyDescent="0.25">
      <c r="A4414" s="1">
        <v>6.7361195999999998E-2</v>
      </c>
      <c r="B4414">
        <f t="shared" si="68"/>
        <v>9.8102064930845995E-5</v>
      </c>
    </row>
    <row r="4415" spans="1:2" ht="13.2" x14ac:dyDescent="0.25">
      <c r="A4415" s="1">
        <v>0.13278424</v>
      </c>
      <c r="B4415">
        <f t="shared" si="68"/>
        <v>3.0822922219535969E-3</v>
      </c>
    </row>
    <row r="4416" spans="1:2" ht="13.2" x14ac:dyDescent="0.25">
      <c r="A4416" s="1">
        <v>4.2931196999999997E-2</v>
      </c>
      <c r="B4416">
        <f t="shared" si="68"/>
        <v>1.1788680294260935E-3</v>
      </c>
    </row>
    <row r="4417" spans="1:2" ht="13.2" x14ac:dyDescent="0.25">
      <c r="A4417" s="1">
        <v>1.1150949E-2</v>
      </c>
      <c r="B4417">
        <f t="shared" si="68"/>
        <v>4.3711794271501471E-3</v>
      </c>
    </row>
    <row r="4418" spans="1:2" ht="13.2" x14ac:dyDescent="0.25">
      <c r="A4418" s="1">
        <v>2.8023700000000002E-4</v>
      </c>
      <c r="B4418">
        <f t="shared" ref="B4418:B4481" si="69">(A4418-$D$1)^2</f>
        <v>5.9267837856353603E-3</v>
      </c>
    </row>
    <row r="4419" spans="1:2" ht="13.2" x14ac:dyDescent="0.25">
      <c r="A4419" s="1">
        <v>9.1931344999999998E-2</v>
      </c>
      <c r="B4419">
        <f t="shared" si="69"/>
        <v>2.150769004404853E-4</v>
      </c>
    </row>
    <row r="4420" spans="1:2" ht="13.2" x14ac:dyDescent="0.25">
      <c r="A4420" s="1">
        <v>0.24743699999999999</v>
      </c>
      <c r="B4420">
        <f t="shared" si="69"/>
        <v>2.8958222112279341E-2</v>
      </c>
    </row>
    <row r="4421" spans="1:2" ht="13.2" x14ac:dyDescent="0.25">
      <c r="A4421" s="1">
        <v>0.12639721800000001</v>
      </c>
      <c r="B4421">
        <f t="shared" si="69"/>
        <v>2.4138918470046089E-3</v>
      </c>
    </row>
    <row r="4422" spans="1:2" ht="13.2" x14ac:dyDescent="0.25">
      <c r="A4422" s="1">
        <v>2.5191800000000002E-3</v>
      </c>
      <c r="B4422">
        <f t="shared" si="69"/>
        <v>5.5870638766836768E-3</v>
      </c>
    </row>
    <row r="4423" spans="1:2" ht="13.2" x14ac:dyDescent="0.25">
      <c r="A4423" s="1">
        <v>8.3461321000000005E-2</v>
      </c>
      <c r="B4423">
        <f t="shared" si="69"/>
        <v>3.8383927171571366E-5</v>
      </c>
    </row>
    <row r="4424" spans="1:2" ht="13.2" x14ac:dyDescent="0.25">
      <c r="A4424" s="1">
        <v>9.0699999999999996E-5</v>
      </c>
      <c r="B4424">
        <f t="shared" si="69"/>
        <v>5.9560029521450201E-3</v>
      </c>
    </row>
    <row r="4425" spans="1:2" ht="13.2" x14ac:dyDescent="0.25">
      <c r="A4425" s="1">
        <v>6.3359666999999995E-2</v>
      </c>
      <c r="B4425">
        <f t="shared" si="69"/>
        <v>1.9338177690482233E-4</v>
      </c>
    </row>
    <row r="4426" spans="1:2" ht="13.2" x14ac:dyDescent="0.25">
      <c r="A4426" s="1">
        <v>0.123332082</v>
      </c>
      <c r="B4426">
        <f t="shared" si="69"/>
        <v>2.1220982233498041E-3</v>
      </c>
    </row>
    <row r="4427" spans="1:2" ht="13.2" x14ac:dyDescent="0.25">
      <c r="A4427" s="1">
        <v>0.365801027</v>
      </c>
      <c r="B4427">
        <f t="shared" si="69"/>
        <v>8.3252551452264983E-2</v>
      </c>
    </row>
    <row r="4428" spans="1:2" ht="13.2" x14ac:dyDescent="0.25">
      <c r="A4428" s="1">
        <v>1.9094863E-2</v>
      </c>
      <c r="B4428">
        <f t="shared" si="69"/>
        <v>3.3838631064235722E-3</v>
      </c>
    </row>
    <row r="4429" spans="1:2" ht="13.2" x14ac:dyDescent="0.25">
      <c r="A4429" s="1">
        <v>0.41668570799999999</v>
      </c>
      <c r="B4429">
        <f t="shared" si="69"/>
        <v>0.1152058436347884</v>
      </c>
    </row>
    <row r="4430" spans="1:2" ht="13.2" x14ac:dyDescent="0.25">
      <c r="A4430" s="1">
        <v>4.3386757999999997E-2</v>
      </c>
      <c r="B4430">
        <f t="shared" si="69"/>
        <v>1.1477925124123102E-3</v>
      </c>
    </row>
    <row r="4431" spans="1:2" ht="13.2" x14ac:dyDescent="0.25">
      <c r="A4431" s="1">
        <v>0.176902897</v>
      </c>
      <c r="B4431">
        <f t="shared" si="69"/>
        <v>9.9275422004846143E-3</v>
      </c>
    </row>
    <row r="4432" spans="1:2" ht="13.2" x14ac:dyDescent="0.25">
      <c r="A4432" s="1">
        <v>1.2627246999999999E-2</v>
      </c>
      <c r="B4432">
        <f t="shared" si="69"/>
        <v>4.1781483064907586E-3</v>
      </c>
    </row>
    <row r="4433" spans="1:2" ht="13.2" x14ac:dyDescent="0.25">
      <c r="A4433" s="1">
        <v>2.1330979999999999E-3</v>
      </c>
      <c r="B4433">
        <f t="shared" si="69"/>
        <v>5.6449296195591869E-3</v>
      </c>
    </row>
    <row r="4434" spans="1:2" ht="13.2" x14ac:dyDescent="0.25">
      <c r="A4434" s="1">
        <v>7.0036940000000004E-3</v>
      </c>
      <c r="B4434">
        <f t="shared" si="69"/>
        <v>4.9367698143243663E-3</v>
      </c>
    </row>
    <row r="4435" spans="1:2" ht="13.2" x14ac:dyDescent="0.25">
      <c r="A4435" s="1">
        <v>2.437243E-3</v>
      </c>
      <c r="B4435">
        <f t="shared" si="69"/>
        <v>5.59931962527892E-3</v>
      </c>
    </row>
    <row r="4436" spans="1:2" ht="13.2" x14ac:dyDescent="0.25">
      <c r="A4436" s="1">
        <v>0.140032881</v>
      </c>
      <c r="B4436">
        <f t="shared" si="69"/>
        <v>3.9397008518396665E-3</v>
      </c>
    </row>
    <row r="4437" spans="1:2" ht="13.2" x14ac:dyDescent="0.25">
      <c r="A4437" s="1">
        <v>0.44136436299999998</v>
      </c>
      <c r="B4437">
        <f t="shared" si="69"/>
        <v>0.13256773106279418</v>
      </c>
    </row>
    <row r="4438" spans="1:2" ht="13.2" x14ac:dyDescent="0.25">
      <c r="A4438" s="1">
        <v>6.1394029999999999E-3</v>
      </c>
      <c r="B4438">
        <f t="shared" si="69"/>
        <v>5.0589707021563672E-3</v>
      </c>
    </row>
    <row r="4439" spans="1:2" ht="13.2" x14ac:dyDescent="0.25">
      <c r="A4439" s="1">
        <v>7.0740621000000004E-2</v>
      </c>
      <c r="B4439">
        <f t="shared" si="69"/>
        <v>4.2578543716051841E-5</v>
      </c>
    </row>
    <row r="4440" spans="1:2" ht="13.2" x14ac:dyDescent="0.25">
      <c r="A4440" s="1">
        <v>6.6686754000000001E-2</v>
      </c>
      <c r="B4440">
        <f t="shared" si="69"/>
        <v>1.1191715903528244E-4</v>
      </c>
    </row>
    <row r="4441" spans="1:2" ht="13.2" x14ac:dyDescent="0.25">
      <c r="A4441" s="1">
        <v>1.0774677999999999E-2</v>
      </c>
      <c r="B4441">
        <f t="shared" si="69"/>
        <v>4.4210752428197652E-3</v>
      </c>
    </row>
    <row r="4442" spans="1:2" ht="13.2" x14ac:dyDescent="0.25">
      <c r="A4442" s="1">
        <v>0.27951432399999998</v>
      </c>
      <c r="B4442">
        <f t="shared" si="69"/>
        <v>4.0904447398348025E-2</v>
      </c>
    </row>
    <row r="4443" spans="1:2" ht="13.2" x14ac:dyDescent="0.25">
      <c r="A4443" s="1">
        <v>0.134686163</v>
      </c>
      <c r="B4443">
        <f t="shared" si="69"/>
        <v>3.2970929591202682E-3</v>
      </c>
    </row>
    <row r="4444" spans="1:2" ht="13.2" x14ac:dyDescent="0.25">
      <c r="A4444" s="1">
        <v>7.4850023000000002E-2</v>
      </c>
      <c r="B4444">
        <f t="shared" si="69"/>
        <v>5.8361942570234145E-6</v>
      </c>
    </row>
    <row r="4445" spans="1:2" ht="13.2" x14ac:dyDescent="0.25">
      <c r="A4445" s="1">
        <v>0.26583801899999998</v>
      </c>
      <c r="B4445">
        <f t="shared" si="69"/>
        <v>3.5559464938117728E-2</v>
      </c>
    </row>
    <row r="4446" spans="1:2" ht="13.2" x14ac:dyDescent="0.25">
      <c r="A4446" s="1">
        <v>7.3433631999999999E-2</v>
      </c>
      <c r="B4446">
        <f t="shared" si="69"/>
        <v>1.4685853814513444E-5</v>
      </c>
    </row>
    <row r="4447" spans="1:2" ht="13.2" x14ac:dyDescent="0.25">
      <c r="A4447" s="1">
        <v>2.7889335000000001E-2</v>
      </c>
      <c r="B4447">
        <f t="shared" si="69"/>
        <v>2.4380397054702845E-3</v>
      </c>
    </row>
    <row r="4448" spans="1:2" ht="13.2" x14ac:dyDescent="0.25">
      <c r="A4448" s="1">
        <v>1.9215726999999998E-2</v>
      </c>
      <c r="B4448">
        <f t="shared" si="69"/>
        <v>3.3698161594771557E-3</v>
      </c>
    </row>
    <row r="4449" spans="1:2" ht="13.2" x14ac:dyDescent="0.25">
      <c r="A4449" s="1">
        <v>2.78115E-4</v>
      </c>
      <c r="B4449">
        <f t="shared" si="69"/>
        <v>5.927110517057123E-3</v>
      </c>
    </row>
    <row r="4450" spans="1:2" ht="13.2" x14ac:dyDescent="0.25">
      <c r="A4450" s="1">
        <v>3.3146452999999999E-2</v>
      </c>
      <c r="B4450">
        <f t="shared" si="69"/>
        <v>1.9465207197928156E-3</v>
      </c>
    </row>
    <row r="4451" spans="1:2" ht="13.2" x14ac:dyDescent="0.25">
      <c r="A4451" s="1">
        <v>0.10224881700000001</v>
      </c>
      <c r="B4451">
        <f t="shared" si="69"/>
        <v>6.2414890731247942E-4</v>
      </c>
    </row>
    <row r="4452" spans="1:2" ht="13.2" x14ac:dyDescent="0.25">
      <c r="A4452" s="1">
        <v>0.18480555000000001</v>
      </c>
      <c r="B4452">
        <f t="shared" si="69"/>
        <v>1.1564788226212184E-2</v>
      </c>
    </row>
    <row r="4453" spans="1:2" ht="13.2" x14ac:dyDescent="0.25">
      <c r="A4453" s="1">
        <v>1.3044071000000001E-2</v>
      </c>
      <c r="B4453">
        <f t="shared" si="69"/>
        <v>4.1244362110818642E-3</v>
      </c>
    </row>
    <row r="4454" spans="1:2" ht="13.2" x14ac:dyDescent="0.25">
      <c r="A4454" s="1">
        <v>0.14416459500000001</v>
      </c>
      <c r="B4454">
        <f t="shared" si="69"/>
        <v>4.4754427980478392E-3</v>
      </c>
    </row>
    <row r="4455" spans="1:2" ht="13.2" x14ac:dyDescent="0.25">
      <c r="A4455" s="1">
        <v>0.23982198599999999</v>
      </c>
      <c r="B4455">
        <f t="shared" si="69"/>
        <v>2.642449908976581E-2</v>
      </c>
    </row>
    <row r="4456" spans="1:2" ht="13.2" x14ac:dyDescent="0.25">
      <c r="A4456" s="1">
        <v>1.3852299999999999E-4</v>
      </c>
      <c r="B4456">
        <f t="shared" si="69"/>
        <v>5.9486237452989095E-3</v>
      </c>
    </row>
    <row r="4457" spans="1:2" ht="13.2" x14ac:dyDescent="0.25">
      <c r="A4457" s="1">
        <v>4.1793639999999996E-3</v>
      </c>
      <c r="B4457">
        <f t="shared" si="69"/>
        <v>5.3416336541784086E-3</v>
      </c>
    </row>
    <row r="4458" spans="1:2" ht="13.2" x14ac:dyDescent="0.25">
      <c r="A4458" s="1">
        <v>0.10584922200000001</v>
      </c>
      <c r="B4458">
        <f t="shared" si="69"/>
        <v>8.1700946058560584E-4</v>
      </c>
    </row>
    <row r="4459" spans="1:2" ht="13.2" x14ac:dyDescent="0.25">
      <c r="A4459" s="1">
        <v>1.6869940999999999E-2</v>
      </c>
      <c r="B4459">
        <f t="shared" si="69"/>
        <v>3.6476651780104528E-3</v>
      </c>
    </row>
    <row r="4460" spans="1:2" ht="13.2" x14ac:dyDescent="0.25">
      <c r="A4460" s="1">
        <v>3.4318590000000002E-3</v>
      </c>
      <c r="B4460">
        <f t="shared" si="69"/>
        <v>5.4514574373438329E-3</v>
      </c>
    </row>
    <row r="4461" spans="1:2" ht="13.2" x14ac:dyDescent="0.25">
      <c r="A4461" s="1">
        <v>9.7455657000000001E-2</v>
      </c>
      <c r="B4461">
        <f t="shared" si="69"/>
        <v>4.0762852262445884E-4</v>
      </c>
    </row>
    <row r="4462" spans="1:2" ht="13.2" x14ac:dyDescent="0.25">
      <c r="A4462" s="1">
        <v>0.28549224200000001</v>
      </c>
      <c r="B4462">
        <f t="shared" si="69"/>
        <v>4.335823255229003E-2</v>
      </c>
    </row>
    <row r="4463" spans="1:2" ht="13.2" x14ac:dyDescent="0.25">
      <c r="A4463" s="1">
        <v>4.6323416999999999E-2</v>
      </c>
      <c r="B4463">
        <f t="shared" si="69"/>
        <v>9.5743382903449507E-4</v>
      </c>
    </row>
    <row r="4464" spans="1:2" ht="13.2" x14ac:dyDescent="0.25">
      <c r="A4464" s="1">
        <v>6.2051000000000001E-4</v>
      </c>
      <c r="B4464">
        <f t="shared" si="69"/>
        <v>5.8745073240043634E-3</v>
      </c>
    </row>
    <row r="4465" spans="1:2" ht="13.2" x14ac:dyDescent="0.25">
      <c r="A4465" s="1">
        <v>7.3506957999999997E-2</v>
      </c>
      <c r="B4465">
        <f t="shared" si="69"/>
        <v>1.4129228866864838E-5</v>
      </c>
    </row>
    <row r="4466" spans="1:2" ht="13.2" x14ac:dyDescent="0.25">
      <c r="A4466" s="1">
        <v>0.17921094800000001</v>
      </c>
      <c r="B4466">
        <f t="shared" si="69"/>
        <v>1.0392804096518295E-2</v>
      </c>
    </row>
    <row r="4467" spans="1:2" ht="13.2" x14ac:dyDescent="0.25">
      <c r="A4467" s="1">
        <v>3.1525752999999997E-2</v>
      </c>
      <c r="B4467">
        <f t="shared" si="69"/>
        <v>2.0921559843854543E-3</v>
      </c>
    </row>
    <row r="4468" spans="1:2" ht="13.2" x14ac:dyDescent="0.25">
      <c r="A4468" s="1">
        <v>0.18752528500000001</v>
      </c>
      <c r="B4468">
        <f t="shared" si="69"/>
        <v>1.2157144185728597E-2</v>
      </c>
    </row>
    <row r="4469" spans="1:2" ht="13.2" x14ac:dyDescent="0.25">
      <c r="A4469" s="1">
        <v>0.23621071299999999</v>
      </c>
      <c r="B4469">
        <f t="shared" si="69"/>
        <v>2.5263471173982029E-2</v>
      </c>
    </row>
    <row r="4470" spans="1:2" ht="13.2" x14ac:dyDescent="0.25">
      <c r="A4470" s="1">
        <v>0.339218676</v>
      </c>
      <c r="B4470">
        <f t="shared" si="69"/>
        <v>6.861928585093538E-2</v>
      </c>
    </row>
    <row r="4471" spans="1:2" ht="13.2" x14ac:dyDescent="0.25">
      <c r="A4471" s="1">
        <v>0.152369067</v>
      </c>
      <c r="B4471">
        <f t="shared" si="69"/>
        <v>5.6404940069675899E-3</v>
      </c>
    </row>
    <row r="4472" spans="1:2" ht="13.2" x14ac:dyDescent="0.25">
      <c r="A4472" s="1">
        <v>0.143118995</v>
      </c>
      <c r="B4472">
        <f t="shared" si="69"/>
        <v>4.336637410681291E-3</v>
      </c>
    </row>
    <row r="4473" spans="1:2" ht="13.2" x14ac:dyDescent="0.25">
      <c r="A4473" s="1">
        <v>3.9338649999999999E-3</v>
      </c>
      <c r="B4473">
        <f t="shared" si="69"/>
        <v>5.377579239764862E-3</v>
      </c>
    </row>
    <row r="4474" spans="1:2" ht="13.2" x14ac:dyDescent="0.25">
      <c r="A4474" s="1">
        <v>0.41047439699999999</v>
      </c>
      <c r="B4474">
        <f t="shared" si="69"/>
        <v>0.11102793935747035</v>
      </c>
    </row>
    <row r="4475" spans="1:2" ht="13.2" x14ac:dyDescent="0.25">
      <c r="A4475" s="1">
        <v>7.1916660000000002E-3</v>
      </c>
      <c r="B4475">
        <f t="shared" si="69"/>
        <v>4.9103905138322213E-3</v>
      </c>
    </row>
    <row r="4476" spans="1:2" ht="13.2" x14ac:dyDescent="0.25">
      <c r="A4476" s="1">
        <v>8.8287950000000004E-3</v>
      </c>
      <c r="B4476">
        <f t="shared" si="69"/>
        <v>4.6836297651482572E-3</v>
      </c>
    </row>
    <row r="4477" spans="1:2" ht="13.2" x14ac:dyDescent="0.25">
      <c r="A4477" s="1">
        <v>4.2842393999999999E-2</v>
      </c>
      <c r="B4477">
        <f t="shared" si="69"/>
        <v>1.1849739548298846E-3</v>
      </c>
    </row>
    <row r="4478" spans="1:2" ht="13.2" x14ac:dyDescent="0.25">
      <c r="A4478" s="1">
        <v>6.9441522000000006E-2</v>
      </c>
      <c r="B4478">
        <f t="shared" si="69"/>
        <v>6.1220024971511458E-5</v>
      </c>
    </row>
    <row r="4479" spans="1:2" ht="13.2" x14ac:dyDescent="0.25">
      <c r="A4479" s="1">
        <v>1.9433451000000001E-2</v>
      </c>
      <c r="B4479">
        <f t="shared" si="69"/>
        <v>3.3445857555857556E-3</v>
      </c>
    </row>
    <row r="4480" spans="1:2" ht="13.2" x14ac:dyDescent="0.25">
      <c r="A4480" s="1">
        <v>9.5277390000000003E-3</v>
      </c>
      <c r="B4480">
        <f t="shared" si="69"/>
        <v>4.5884509573986629E-3</v>
      </c>
    </row>
    <row r="4481" spans="1:2" ht="13.2" x14ac:dyDescent="0.25">
      <c r="A4481" s="1">
        <v>2.4703197999999999E-2</v>
      </c>
      <c r="B4481">
        <f t="shared" si="69"/>
        <v>2.7628318231228714E-3</v>
      </c>
    </row>
    <row r="4482" spans="1:2" ht="13.2" x14ac:dyDescent="0.25">
      <c r="A4482" s="1">
        <v>4.6232950000000004E-3</v>
      </c>
      <c r="B4482">
        <f t="shared" ref="B4482:B4545" si="70">(A4482-$D$1)^2</f>
        <v>5.276940020026019E-3</v>
      </c>
    </row>
    <row r="4483" spans="1:2" ht="13.2" x14ac:dyDescent="0.25">
      <c r="A4483" s="1">
        <v>8.1591110999999994E-2</v>
      </c>
      <c r="B4483">
        <f t="shared" si="70"/>
        <v>1.8707928976215098E-5</v>
      </c>
    </row>
    <row r="4484" spans="1:2" ht="13.2" x14ac:dyDescent="0.25">
      <c r="A4484" s="1">
        <v>3.0807350000000001E-2</v>
      </c>
      <c r="B4484">
        <f t="shared" si="70"/>
        <v>2.1583917253828249E-3</v>
      </c>
    </row>
    <row r="4485" spans="1:2" ht="13.2" x14ac:dyDescent="0.25">
      <c r="A4485" s="1">
        <v>0.164356796</v>
      </c>
      <c r="B4485">
        <f t="shared" si="70"/>
        <v>7.5848338066005138E-3</v>
      </c>
    </row>
    <row r="4486" spans="1:2" ht="13.2" x14ac:dyDescent="0.25">
      <c r="A4486" s="1">
        <v>0.188501487</v>
      </c>
      <c r="B4486">
        <f t="shared" si="70"/>
        <v>1.2373368128445483E-2</v>
      </c>
    </row>
    <row r="4487" spans="1:2" ht="13.2" x14ac:dyDescent="0.25">
      <c r="A4487" s="1">
        <v>4.3390699999999998E-4</v>
      </c>
      <c r="B4487">
        <f t="shared" si="70"/>
        <v>5.9031466434483204E-3</v>
      </c>
    </row>
    <row r="4488" spans="1:2" ht="13.2" x14ac:dyDescent="0.25">
      <c r="A4488" s="1">
        <v>2.2167698999999999E-2</v>
      </c>
      <c r="B4488">
        <f t="shared" si="70"/>
        <v>3.0358056543517585E-3</v>
      </c>
    </row>
    <row r="4489" spans="1:2" ht="13.2" x14ac:dyDescent="0.25">
      <c r="A4489" s="1">
        <v>5.5075855999999999E-2</v>
      </c>
      <c r="B4489">
        <f t="shared" si="70"/>
        <v>4.9239559640116128E-4</v>
      </c>
    </row>
    <row r="4490" spans="1:2" ht="13.2" x14ac:dyDescent="0.25">
      <c r="A4490" s="1">
        <v>6.5039479999999998E-3</v>
      </c>
      <c r="B4490">
        <f t="shared" si="70"/>
        <v>5.0072460178689215E-3</v>
      </c>
    </row>
    <row r="4491" spans="1:2" ht="13.2" x14ac:dyDescent="0.25">
      <c r="A4491" s="1">
        <v>0.16756610299999999</v>
      </c>
      <c r="B4491">
        <f t="shared" si="70"/>
        <v>8.154136657612698E-3</v>
      </c>
    </row>
    <row r="4492" spans="1:2" ht="13.2" x14ac:dyDescent="0.25">
      <c r="A4492" s="1">
        <v>9.9071978000000005E-2</v>
      </c>
      <c r="B4492">
        <f t="shared" si="70"/>
        <v>4.7550745156592258E-4</v>
      </c>
    </row>
    <row r="4493" spans="1:2" ht="13.2" x14ac:dyDescent="0.25">
      <c r="A4493" s="1">
        <v>6.2598877999999997E-2</v>
      </c>
      <c r="B4493">
        <f t="shared" si="70"/>
        <v>2.1511991078758459E-4</v>
      </c>
    </row>
    <row r="4494" spans="1:2" ht="13.2" x14ac:dyDescent="0.25">
      <c r="A4494" s="1">
        <v>7.5770483999999999E-2</v>
      </c>
      <c r="B4494">
        <f t="shared" si="70"/>
        <v>2.2361034812529553E-6</v>
      </c>
    </row>
    <row r="4495" spans="1:2" ht="13.2" x14ac:dyDescent="0.25">
      <c r="A4495" s="1">
        <v>7.9341900000000007E-3</v>
      </c>
      <c r="B4495">
        <f t="shared" si="70"/>
        <v>4.8068783368631568E-3</v>
      </c>
    </row>
    <row r="4496" spans="1:2" ht="13.2" x14ac:dyDescent="0.25">
      <c r="A4496" s="1">
        <v>0.48039186900000003</v>
      </c>
      <c r="B4496">
        <f t="shared" si="70"/>
        <v>0.16251059150616518</v>
      </c>
    </row>
    <row r="4497" spans="1:2" ht="13.2" x14ac:dyDescent="0.25">
      <c r="A4497" s="1">
        <v>9.7068679000000005E-2</v>
      </c>
      <c r="B4497">
        <f t="shared" si="70"/>
        <v>3.9215224819177507E-4</v>
      </c>
    </row>
    <row r="4498" spans="1:2" ht="13.2" x14ac:dyDescent="0.25">
      <c r="A4498" s="1">
        <v>0.14589611499999999</v>
      </c>
      <c r="B4498">
        <f t="shared" si="70"/>
        <v>4.7101140079614029E-3</v>
      </c>
    </row>
    <row r="4499" spans="1:2" ht="13.2" x14ac:dyDescent="0.25">
      <c r="A4499" s="1">
        <v>3.0986429999999999E-3</v>
      </c>
      <c r="B4499">
        <f t="shared" si="70"/>
        <v>5.5007738009729022E-3</v>
      </c>
    </row>
    <row r="4500" spans="1:2" ht="13.2" x14ac:dyDescent="0.25">
      <c r="A4500" s="1">
        <v>1.8079250000000002E-2</v>
      </c>
      <c r="B4500">
        <f t="shared" si="70"/>
        <v>3.5030529865675629E-3</v>
      </c>
    </row>
    <row r="4501" spans="1:2" ht="13.2" x14ac:dyDescent="0.25">
      <c r="A4501" s="1">
        <v>7.9494639999999998E-3</v>
      </c>
      <c r="B4501">
        <f t="shared" si="70"/>
        <v>4.8047606267719051E-3</v>
      </c>
    </row>
    <row r="4502" spans="1:2" ht="13.2" x14ac:dyDescent="0.25">
      <c r="A4502" s="1">
        <v>1.68779E-3</v>
      </c>
      <c r="B4502">
        <f t="shared" si="70"/>
        <v>5.7120423450667769E-3</v>
      </c>
    </row>
    <row r="4503" spans="1:2" ht="13.2" x14ac:dyDescent="0.25">
      <c r="A4503" s="1">
        <v>8.3939953999999997E-2</v>
      </c>
      <c r="B4503">
        <f t="shared" si="70"/>
        <v>4.4543735581459713E-5</v>
      </c>
    </row>
    <row r="4504" spans="1:2" ht="13.2" x14ac:dyDescent="0.25">
      <c r="A4504" s="1">
        <v>7.5912705999999996E-2</v>
      </c>
      <c r="B4504">
        <f t="shared" si="70"/>
        <v>1.8309842130774952E-6</v>
      </c>
    </row>
    <row r="4505" spans="1:2" ht="13.2" x14ac:dyDescent="0.25">
      <c r="A4505" s="1">
        <v>9.6757260000000008E-3</v>
      </c>
      <c r="B4505">
        <f t="shared" si="70"/>
        <v>4.5684241394684183E-3</v>
      </c>
    </row>
    <row r="4506" spans="1:2" ht="13.2" x14ac:dyDescent="0.25">
      <c r="A4506" s="1">
        <v>4.5617000000000001E-3</v>
      </c>
      <c r="B4506">
        <f t="shared" si="70"/>
        <v>5.285892649661744E-3</v>
      </c>
    </row>
    <row r="4507" spans="1:2" ht="13.2" x14ac:dyDescent="0.25">
      <c r="A4507" s="1">
        <v>4.5903276999999999E-2</v>
      </c>
      <c r="B4507">
        <f t="shared" si="70"/>
        <v>9.8361064976199616E-4</v>
      </c>
    </row>
    <row r="4508" spans="1:2" ht="13.2" x14ac:dyDescent="0.25">
      <c r="A4508" s="1">
        <v>1.8837260000000001E-3</v>
      </c>
      <c r="B4508">
        <f t="shared" si="70"/>
        <v>5.6824638125500598E-3</v>
      </c>
    </row>
    <row r="4509" spans="1:2" ht="13.2" x14ac:dyDescent="0.25">
      <c r="A4509" s="1">
        <v>9.7946386999999996E-2</v>
      </c>
      <c r="B4509">
        <f t="shared" si="70"/>
        <v>4.2768483178386781E-4</v>
      </c>
    </row>
    <row r="4510" spans="1:2" ht="13.2" x14ac:dyDescent="0.25">
      <c r="A4510" s="1">
        <v>0.11507701400000001</v>
      </c>
      <c r="B4510">
        <f t="shared" si="70"/>
        <v>1.4296845274200715E-3</v>
      </c>
    </row>
    <row r="4511" spans="1:2" ht="13.2" x14ac:dyDescent="0.25">
      <c r="A4511" s="1">
        <v>2.3973676999999999E-2</v>
      </c>
      <c r="B4511">
        <f t="shared" si="70"/>
        <v>2.8400551331095704E-3</v>
      </c>
    </row>
    <row r="4512" spans="1:2" ht="13.2" x14ac:dyDescent="0.25">
      <c r="A4512" s="1">
        <v>1.2192399999999999E-4</v>
      </c>
      <c r="B4512">
        <f t="shared" si="70"/>
        <v>5.9511844936499334E-3</v>
      </c>
    </row>
    <row r="4513" spans="1:2" ht="13.2" x14ac:dyDescent="0.25">
      <c r="A4513" s="1">
        <v>0.100575899</v>
      </c>
      <c r="B4513">
        <f t="shared" si="70"/>
        <v>5.4335863368016539E-4</v>
      </c>
    </row>
    <row r="4514" spans="1:2" ht="13.2" x14ac:dyDescent="0.25">
      <c r="A4514" s="1">
        <v>8.7544435000000004E-2</v>
      </c>
      <c r="B4514">
        <f t="shared" si="70"/>
        <v>1.0564941953029241E-4</v>
      </c>
    </row>
    <row r="4515" spans="1:2" ht="13.2" x14ac:dyDescent="0.25">
      <c r="A4515" s="1">
        <v>2.2784899999999999E-4</v>
      </c>
      <c r="B4515">
        <f t="shared" si="70"/>
        <v>5.93485277416531E-3</v>
      </c>
    </row>
    <row r="4516" spans="1:2" ht="13.2" x14ac:dyDescent="0.25">
      <c r="A4516" s="1">
        <v>0.25623878</v>
      </c>
      <c r="B4516">
        <f t="shared" si="70"/>
        <v>3.2031311586875548E-2</v>
      </c>
    </row>
    <row r="4517" spans="1:2" ht="13.2" x14ac:dyDescent="0.25">
      <c r="A4517" s="1">
        <v>5.4700749999999996E-3</v>
      </c>
      <c r="B4517">
        <f t="shared" si="70"/>
        <v>5.1546325400048127E-3</v>
      </c>
    </row>
    <row r="4518" spans="1:2" ht="13.2" x14ac:dyDescent="0.25">
      <c r="A4518" s="1">
        <v>7.3228080000000001E-2</v>
      </c>
      <c r="B4518">
        <f t="shared" si="70"/>
        <v>1.6303543389539341E-5</v>
      </c>
    </row>
    <row r="4519" spans="1:2" ht="13.2" x14ac:dyDescent="0.25">
      <c r="A4519" s="1">
        <v>1.521643E-2</v>
      </c>
      <c r="B4519">
        <f t="shared" si="70"/>
        <v>3.8501298587265008E-3</v>
      </c>
    </row>
    <row r="4520" spans="1:2" ht="13.2" x14ac:dyDescent="0.25">
      <c r="A4520" s="1">
        <v>0.11287955399999999</v>
      </c>
      <c r="B4520">
        <f t="shared" si="70"/>
        <v>1.2683362934832612E-3</v>
      </c>
    </row>
    <row r="4521" spans="1:2" ht="13.2" x14ac:dyDescent="0.25">
      <c r="A4521" s="1">
        <v>0.22320184300000001</v>
      </c>
      <c r="B4521">
        <f t="shared" si="70"/>
        <v>2.1297315613661251E-2</v>
      </c>
    </row>
    <row r="4522" spans="1:2" ht="13.2" x14ac:dyDescent="0.25">
      <c r="A4522" s="1">
        <v>5.0447496000000001E-2</v>
      </c>
      <c r="B4522">
        <f t="shared" si="70"/>
        <v>7.1922382445077388E-4</v>
      </c>
    </row>
    <row r="4523" spans="1:2" ht="13.2" x14ac:dyDescent="0.25">
      <c r="A4523" s="1">
        <v>0.116993737</v>
      </c>
      <c r="B4523">
        <f t="shared" si="70"/>
        <v>1.5783054303690302E-3</v>
      </c>
    </row>
    <row r="4524" spans="1:2" ht="13.2" x14ac:dyDescent="0.25">
      <c r="A4524" s="1">
        <v>3.6005727000000001E-2</v>
      </c>
      <c r="B4524">
        <f t="shared" si="70"/>
        <v>1.7023973087038737E-3</v>
      </c>
    </row>
    <row r="4525" spans="1:2" ht="13.2" x14ac:dyDescent="0.25">
      <c r="A4525" s="1">
        <v>3.2318466999999997E-2</v>
      </c>
      <c r="B4525">
        <f t="shared" si="70"/>
        <v>2.0202667578427006E-3</v>
      </c>
    </row>
    <row r="4526" spans="1:2" ht="13.2" x14ac:dyDescent="0.25">
      <c r="A4526" s="1">
        <v>5.9797788999999997E-2</v>
      </c>
      <c r="B4526">
        <f t="shared" si="70"/>
        <v>3.0513296828126388E-4</v>
      </c>
    </row>
    <row r="4527" spans="1:2" ht="13.2" x14ac:dyDescent="0.25">
      <c r="A4527" s="1">
        <v>2.4499999999999998E-6</v>
      </c>
      <c r="B4527">
        <f t="shared" si="70"/>
        <v>5.9696321532386985E-3</v>
      </c>
    </row>
    <row r="4528" spans="1:2" ht="13.2" x14ac:dyDescent="0.25">
      <c r="A4528" s="1">
        <v>0.107102026</v>
      </c>
      <c r="B4528">
        <f t="shared" si="70"/>
        <v>8.9019771739676245E-4</v>
      </c>
    </row>
    <row r="4529" spans="1:2" ht="13.2" x14ac:dyDescent="0.25">
      <c r="A4529" s="1">
        <v>2.7909585000000001E-2</v>
      </c>
      <c r="B4529">
        <f t="shared" si="70"/>
        <v>2.4360403668918554E-3</v>
      </c>
    </row>
    <row r="4530" spans="1:2" ht="13.2" x14ac:dyDescent="0.25">
      <c r="A4530" s="1">
        <v>4.2394029E-2</v>
      </c>
      <c r="B4530">
        <f t="shared" si="70"/>
        <v>1.2160435269067882E-3</v>
      </c>
    </row>
    <row r="4531" spans="1:2" ht="13.2" x14ac:dyDescent="0.25">
      <c r="A4531" s="1">
        <v>2.5247967999999999E-2</v>
      </c>
      <c r="B4531">
        <f t="shared" si="70"/>
        <v>2.7058594914419311E-3</v>
      </c>
    </row>
    <row r="4532" spans="1:2" ht="13.2" x14ac:dyDescent="0.25">
      <c r="A4532" s="1">
        <v>0.14788844800000001</v>
      </c>
      <c r="B4532">
        <f t="shared" si="70"/>
        <v>4.9875521035685089E-3</v>
      </c>
    </row>
    <row r="4533" spans="1:2" ht="13.2" x14ac:dyDescent="0.25">
      <c r="A4533" s="1">
        <v>1.3840168999999999E-2</v>
      </c>
      <c r="B4533">
        <f t="shared" si="70"/>
        <v>4.0228163319849424E-3</v>
      </c>
    </row>
    <row r="4534" spans="1:2" ht="13.2" x14ac:dyDescent="0.25">
      <c r="A4534" s="1">
        <v>0.26528394</v>
      </c>
      <c r="B4534">
        <f t="shared" si="70"/>
        <v>3.5350804178075478E-2</v>
      </c>
    </row>
    <row r="4535" spans="1:2" ht="13.2" x14ac:dyDescent="0.25">
      <c r="A4535" s="1">
        <v>2.2299742000000001E-2</v>
      </c>
      <c r="B4535">
        <f t="shared" si="70"/>
        <v>3.0212724408128036E-3</v>
      </c>
    </row>
    <row r="4536" spans="1:2" ht="13.2" x14ac:dyDescent="0.25">
      <c r="A4536" s="1">
        <v>0.36279646300000001</v>
      </c>
      <c r="B4536">
        <f t="shared" si="70"/>
        <v>8.1527734013866038E-2</v>
      </c>
    </row>
    <row r="4537" spans="1:2" ht="13.2" x14ac:dyDescent="0.25">
      <c r="A4537" s="1">
        <v>0.19110796399999999</v>
      </c>
      <c r="B4537">
        <f t="shared" si="70"/>
        <v>1.2960028137514618E-2</v>
      </c>
    </row>
    <row r="4538" spans="1:2" ht="13.2" x14ac:dyDescent="0.25">
      <c r="A4538" s="1">
        <v>1.0910145E-2</v>
      </c>
      <c r="B4538">
        <f t="shared" si="70"/>
        <v>4.4030788763820073E-3</v>
      </c>
    </row>
    <row r="4539" spans="1:2" ht="13.2" x14ac:dyDescent="0.25">
      <c r="A4539" s="1">
        <v>4.6918308999999998E-2</v>
      </c>
      <c r="B4539">
        <f t="shared" si="70"/>
        <v>9.2097292018397442E-4</v>
      </c>
    </row>
    <row r="4540" spans="1:2" ht="13.2" x14ac:dyDescent="0.25">
      <c r="A4540" s="1">
        <v>3.3131242999999998E-2</v>
      </c>
      <c r="B4540">
        <f t="shared" si="70"/>
        <v>1.9478630630309869E-3</v>
      </c>
    </row>
    <row r="4541" spans="1:2" ht="13.2" x14ac:dyDescent="0.25">
      <c r="A4541" s="1">
        <v>4.7570310000000001E-3</v>
      </c>
      <c r="B4541">
        <f t="shared" si="70"/>
        <v>5.2575280573030434E-3</v>
      </c>
    </row>
    <row r="4542" spans="1:2" ht="13.2" x14ac:dyDescent="0.25">
      <c r="A4542" s="1">
        <v>0.18776853399999999</v>
      </c>
      <c r="B4542">
        <f t="shared" si="70"/>
        <v>1.2210844353014737E-2</v>
      </c>
    </row>
    <row r="4543" spans="1:2" ht="13.2" x14ac:dyDescent="0.25">
      <c r="A4543" s="1">
        <v>3.8628700000000002E-4</v>
      </c>
      <c r="B4543">
        <f t="shared" si="70"/>
        <v>5.910466384854751E-3</v>
      </c>
    </row>
    <row r="4544" spans="1:2" ht="13.2" x14ac:dyDescent="0.25">
      <c r="A4544" s="1">
        <v>3.6140631999999999E-2</v>
      </c>
      <c r="B4544">
        <f t="shared" si="70"/>
        <v>1.6912831157190591E-3</v>
      </c>
    </row>
    <row r="4545" spans="1:2" ht="13.2" x14ac:dyDescent="0.25">
      <c r="A4545" s="1">
        <v>8.2555119999999996E-3</v>
      </c>
      <c r="B4545">
        <f t="shared" si="70"/>
        <v>4.7624260128182935E-3</v>
      </c>
    </row>
    <row r="4546" spans="1:2" ht="13.2" x14ac:dyDescent="0.25">
      <c r="A4546" s="1">
        <v>5.5110649999999999E-3</v>
      </c>
      <c r="B4546">
        <f t="shared" ref="B4546:B4609" si="71">(A4546-$D$1)^2</f>
        <v>5.1487484029887967E-3</v>
      </c>
    </row>
    <row r="4547" spans="1:2" ht="13.2" x14ac:dyDescent="0.25">
      <c r="A4547" s="1">
        <v>0.35559101399999998</v>
      </c>
      <c r="B4547">
        <f t="shared" si="71"/>
        <v>7.7464899892275868E-2</v>
      </c>
    </row>
    <row r="4548" spans="1:2" ht="13.2" x14ac:dyDescent="0.25">
      <c r="A4548" s="1">
        <v>0.25537281699999997</v>
      </c>
      <c r="B4548">
        <f t="shared" si="71"/>
        <v>3.1722093598768375E-2</v>
      </c>
    </row>
    <row r="4549" spans="1:2" ht="13.2" x14ac:dyDescent="0.25">
      <c r="A4549" s="1">
        <v>1.0433797999999999E-2</v>
      </c>
      <c r="B4549">
        <f t="shared" si="71"/>
        <v>4.4665224597712208E-3</v>
      </c>
    </row>
    <row r="4550" spans="1:2" ht="13.2" x14ac:dyDescent="0.25">
      <c r="A4550" s="1">
        <v>2.2118578E-2</v>
      </c>
      <c r="B4550">
        <f t="shared" si="71"/>
        <v>3.0412210192495995E-3</v>
      </c>
    </row>
    <row r="4551" spans="1:2" ht="13.2" x14ac:dyDescent="0.25">
      <c r="A4551" s="1">
        <v>8.58466E-4</v>
      </c>
      <c r="B4551">
        <f t="shared" si="71"/>
        <v>5.8380875125571266E-3</v>
      </c>
    </row>
    <row r="4552" spans="1:2" ht="13.2" x14ac:dyDescent="0.25">
      <c r="A4552" s="1">
        <v>3.7444822000000003E-2</v>
      </c>
      <c r="B4552">
        <f t="shared" si="71"/>
        <v>1.5857138450964497E-3</v>
      </c>
    </row>
    <row r="4553" spans="1:2" ht="13.2" x14ac:dyDescent="0.25">
      <c r="A4553" s="1">
        <v>3.1676499999999999E-4</v>
      </c>
      <c r="B4553">
        <f t="shared" si="71"/>
        <v>5.9211608593774797E-3</v>
      </c>
    </row>
    <row r="4554" spans="1:2" ht="13.2" x14ac:dyDescent="0.25">
      <c r="A4554" s="1">
        <v>1.1199466999999999E-2</v>
      </c>
      <c r="B4554">
        <f t="shared" si="71"/>
        <v>4.3647662561319281E-3</v>
      </c>
    </row>
    <row r="4555" spans="1:2" ht="13.2" x14ac:dyDescent="0.25">
      <c r="A4555" s="1">
        <v>8.411712E-3</v>
      </c>
      <c r="B4555">
        <f t="shared" si="71"/>
        <v>4.7408915833376314E-3</v>
      </c>
    </row>
    <row r="4556" spans="1:2" ht="13.2" x14ac:dyDescent="0.25">
      <c r="A4556" s="1">
        <v>0.22701492200000001</v>
      </c>
      <c r="B4556">
        <f t="shared" si="71"/>
        <v>2.2424786166406734E-2</v>
      </c>
    </row>
    <row r="4557" spans="1:2" ht="13.2" x14ac:dyDescent="0.25">
      <c r="A4557" s="1">
        <v>3.3397804000000003E-2</v>
      </c>
      <c r="B4557">
        <f t="shared" si="71"/>
        <v>1.9244049906954862E-3</v>
      </c>
    </row>
    <row r="4558" spans="1:2" ht="13.2" x14ac:dyDescent="0.25">
      <c r="A4558" s="1">
        <v>0.42767575899999999</v>
      </c>
      <c r="B4558">
        <f t="shared" si="71"/>
        <v>0.12278710807297359</v>
      </c>
    </row>
    <row r="4559" spans="1:2" ht="13.2" x14ac:dyDescent="0.25">
      <c r="A4559" s="1">
        <v>0.205785145</v>
      </c>
      <c r="B4559">
        <f t="shared" si="71"/>
        <v>1.6517210561793057E-2</v>
      </c>
    </row>
    <row r="4560" spans="1:2" ht="13.2" x14ac:dyDescent="0.25">
      <c r="A4560" s="1">
        <v>7.712717E-3</v>
      </c>
      <c r="B4560">
        <f t="shared" si="71"/>
        <v>4.8376375662546227E-3</v>
      </c>
    </row>
    <row r="4561" spans="1:2" ht="13.2" x14ac:dyDescent="0.25">
      <c r="A4561" s="1">
        <v>6.4677349999999995E-2</v>
      </c>
      <c r="B4561">
        <f t="shared" si="71"/>
        <v>1.5847019761776996E-4</v>
      </c>
    </row>
    <row r="4562" spans="1:2" ht="13.2" x14ac:dyDescent="0.25">
      <c r="A4562" s="1">
        <v>0.39175660299999998</v>
      </c>
      <c r="B4562">
        <f t="shared" si="71"/>
        <v>9.8904437085941932E-2</v>
      </c>
    </row>
    <row r="4563" spans="1:2" ht="13.2" x14ac:dyDescent="0.25">
      <c r="A4563" s="1">
        <v>0.20015624800000001</v>
      </c>
      <c r="B4563">
        <f t="shared" si="71"/>
        <v>1.510205123489417E-2</v>
      </c>
    </row>
    <row r="4564" spans="1:2" ht="13.2" x14ac:dyDescent="0.25">
      <c r="A4564" s="1">
        <v>5.5710500000000001E-4</v>
      </c>
      <c r="B4564">
        <f t="shared" si="71"/>
        <v>5.8842307390856814E-3</v>
      </c>
    </row>
    <row r="4565" spans="1:2" ht="13.2" x14ac:dyDescent="0.25">
      <c r="A4565" s="1">
        <v>0.54683753199999996</v>
      </c>
      <c r="B4565">
        <f t="shared" si="71"/>
        <v>0.22049756955831301</v>
      </c>
    </row>
    <row r="4566" spans="1:2" ht="13.2" x14ac:dyDescent="0.25">
      <c r="A4566" s="1">
        <v>9.3996289999999996E-2</v>
      </c>
      <c r="B4566">
        <f t="shared" si="71"/>
        <v>2.7990780152336019E-4</v>
      </c>
    </row>
    <row r="4567" spans="1:2" ht="13.2" x14ac:dyDescent="0.25">
      <c r="A4567" s="1">
        <v>0.27593463800000001</v>
      </c>
      <c r="B4567">
        <f t="shared" si="71"/>
        <v>3.9469289450124061E-2</v>
      </c>
    </row>
    <row r="4568" spans="1:2" ht="13.2" x14ac:dyDescent="0.25">
      <c r="A4568" s="1">
        <v>5.8031869999999996E-3</v>
      </c>
      <c r="B4568">
        <f t="shared" si="71"/>
        <v>5.1069114387683441E-3</v>
      </c>
    </row>
    <row r="4569" spans="1:2" ht="13.2" x14ac:dyDescent="0.25">
      <c r="A4569" s="1">
        <v>0.134686996</v>
      </c>
      <c r="B4569">
        <f t="shared" si="71"/>
        <v>3.2971886220645248E-3</v>
      </c>
    </row>
    <row r="4570" spans="1:2" ht="13.2" x14ac:dyDescent="0.25">
      <c r="A4570" s="1">
        <v>1.3776668000000001E-2</v>
      </c>
      <c r="B4570">
        <f t="shared" si="71"/>
        <v>4.0308755520211698E-3</v>
      </c>
    </row>
    <row r="4571" spans="1:2" ht="13.2" x14ac:dyDescent="0.25">
      <c r="A4571" s="1">
        <v>0.139810986</v>
      </c>
      <c r="B4571">
        <f t="shared" si="71"/>
        <v>3.9118947061700651E-3</v>
      </c>
    </row>
    <row r="4572" spans="1:2" ht="13.2" x14ac:dyDescent="0.25">
      <c r="A4572" s="1">
        <v>0.30567330799999998</v>
      </c>
      <c r="B4572">
        <f t="shared" si="71"/>
        <v>5.2169969312807811E-2</v>
      </c>
    </row>
    <row r="4573" spans="1:2" ht="13.2" x14ac:dyDescent="0.25">
      <c r="A4573" s="1">
        <v>8.7584447999999995E-2</v>
      </c>
      <c r="B4573">
        <f t="shared" si="71"/>
        <v>1.0647357504160471E-4</v>
      </c>
    </row>
    <row r="4574" spans="1:2" ht="13.2" x14ac:dyDescent="0.25">
      <c r="A4574" s="1">
        <v>7.8692640000000008E-3</v>
      </c>
      <c r="B4574">
        <f t="shared" si="71"/>
        <v>4.8158854062685776E-3</v>
      </c>
    </row>
    <row r="4575" spans="1:2" ht="13.2" x14ac:dyDescent="0.25">
      <c r="A4575" s="1">
        <v>4.696553E-3</v>
      </c>
      <c r="B4575">
        <f t="shared" si="71"/>
        <v>5.2663020909556862E-3</v>
      </c>
    </row>
    <row r="4576" spans="1:2" ht="13.2" x14ac:dyDescent="0.25">
      <c r="A4576" s="1">
        <v>1.2780009E-2</v>
      </c>
      <c r="B4576">
        <f t="shared" si="71"/>
        <v>4.1584229998101983E-3</v>
      </c>
    </row>
    <row r="4577" spans="1:2" ht="13.2" x14ac:dyDescent="0.25">
      <c r="A4577" s="1">
        <v>0.71708158399999999</v>
      </c>
      <c r="B4577">
        <f t="shared" si="71"/>
        <v>0.40936418031669913</v>
      </c>
    </row>
    <row r="4578" spans="1:2" ht="13.2" x14ac:dyDescent="0.25">
      <c r="A4578" s="1">
        <v>8.3335490000000009E-3</v>
      </c>
      <c r="B4578">
        <f t="shared" si="71"/>
        <v>4.7516613839332471E-3</v>
      </c>
    </row>
    <row r="4579" spans="1:2" ht="13.2" x14ac:dyDescent="0.25">
      <c r="A4579" s="1">
        <v>0.104181013</v>
      </c>
      <c r="B4579">
        <f t="shared" si="71"/>
        <v>7.2442628717052718E-4</v>
      </c>
    </row>
    <row r="4580" spans="1:2" ht="13.2" x14ac:dyDescent="0.25">
      <c r="A4580" s="1">
        <v>7.4461577000000001E-2</v>
      </c>
      <c r="B4580">
        <f t="shared" si="71"/>
        <v>7.8639170672474069E-6</v>
      </c>
    </row>
    <row r="4581" spans="1:2" ht="13.2" x14ac:dyDescent="0.25">
      <c r="A4581" s="1">
        <v>3.7708611000000003E-2</v>
      </c>
      <c r="B4581">
        <f t="shared" si="71"/>
        <v>1.5647747342439732E-3</v>
      </c>
    </row>
    <row r="4582" spans="1:2" ht="13.2" x14ac:dyDescent="0.25">
      <c r="A4582" s="1">
        <v>0.126180933</v>
      </c>
      <c r="B4582">
        <f t="shared" si="71"/>
        <v>2.3926858680369347E-3</v>
      </c>
    </row>
    <row r="4583" spans="1:2" ht="13.2" x14ac:dyDescent="0.25">
      <c r="A4583" s="1">
        <v>0.455897157</v>
      </c>
      <c r="B4583">
        <f t="shared" si="71"/>
        <v>0.14336167068993749</v>
      </c>
    </row>
    <row r="4584" spans="1:2" ht="13.2" x14ac:dyDescent="0.25">
      <c r="A4584" s="1">
        <v>0.34063492699999998</v>
      </c>
      <c r="B4584">
        <f t="shared" si="71"/>
        <v>6.9363273536527631E-2</v>
      </c>
    </row>
    <row r="4585" spans="1:2" ht="13.2" x14ac:dyDescent="0.25">
      <c r="A4585" s="1">
        <v>0.106003284</v>
      </c>
      <c r="B4585">
        <f t="shared" si="71"/>
        <v>8.2584042024724943E-4</v>
      </c>
    </row>
    <row r="4586" spans="1:2" ht="13.2" x14ac:dyDescent="0.25">
      <c r="A4586" s="1">
        <v>3.383947E-3</v>
      </c>
      <c r="B4586">
        <f t="shared" si="71"/>
        <v>5.4585348007447484E-3</v>
      </c>
    </row>
    <row r="4587" spans="1:2" ht="13.2" x14ac:dyDescent="0.25">
      <c r="A4587" s="1">
        <v>5.2624018000000002E-2</v>
      </c>
      <c r="B4587">
        <f t="shared" si="71"/>
        <v>6.072196207752824E-4</v>
      </c>
    </row>
    <row r="4588" spans="1:2" ht="13.2" x14ac:dyDescent="0.25">
      <c r="A4588" s="1">
        <v>8.6331559999999995E-3</v>
      </c>
      <c r="B4588">
        <f t="shared" si="71"/>
        <v>4.7104459516805362E-3</v>
      </c>
    </row>
    <row r="4589" spans="1:2" ht="13.2" x14ac:dyDescent="0.25">
      <c r="A4589" s="1">
        <v>0.13759180400000001</v>
      </c>
      <c r="B4589">
        <f t="shared" si="71"/>
        <v>3.6392213711878441E-3</v>
      </c>
    </row>
    <row r="4590" spans="1:2" ht="13.2" x14ac:dyDescent="0.25">
      <c r="A4590" s="1">
        <v>0.117946395</v>
      </c>
      <c r="B4590">
        <f t="shared" si="71"/>
        <v>1.654907176569831E-3</v>
      </c>
    </row>
    <row r="4591" spans="1:2" ht="13.2" x14ac:dyDescent="0.25">
      <c r="A4591" s="1">
        <v>2.4435047000000001E-2</v>
      </c>
      <c r="B4591">
        <f t="shared" si="71"/>
        <v>2.7910931806067385E-3</v>
      </c>
    </row>
    <row r="4592" spans="1:2" ht="13.2" x14ac:dyDescent="0.25">
      <c r="A4592" s="1">
        <v>0.35563840899999999</v>
      </c>
      <c r="B4592">
        <f t="shared" si="71"/>
        <v>7.7491284581364339E-2</v>
      </c>
    </row>
    <row r="4593" spans="1:2" ht="13.2" x14ac:dyDescent="0.25">
      <c r="A4593" s="1">
        <v>3.8499969000000002E-2</v>
      </c>
      <c r="B4593">
        <f t="shared" si="71"/>
        <v>1.5027931151104772E-3</v>
      </c>
    </row>
    <row r="4594" spans="1:2" ht="13.2" x14ac:dyDescent="0.25">
      <c r="A4594" s="1">
        <v>1.6682774000000001E-2</v>
      </c>
      <c r="B4594">
        <f t="shared" si="71"/>
        <v>3.670308449694223E-3</v>
      </c>
    </row>
    <row r="4595" spans="1:2" ht="13.2" x14ac:dyDescent="0.25">
      <c r="A4595" s="1">
        <v>0.36416719600000003</v>
      </c>
      <c r="B4595">
        <f t="shared" si="71"/>
        <v>8.2312385404981786E-2</v>
      </c>
    </row>
    <row r="4596" spans="1:2" ht="13.2" x14ac:dyDescent="0.25">
      <c r="A4596" s="1">
        <v>3.1605359E-2</v>
      </c>
      <c r="B4596">
        <f t="shared" si="71"/>
        <v>2.0848799500285012E-3</v>
      </c>
    </row>
    <row r="4597" spans="1:2" ht="13.2" x14ac:dyDescent="0.25">
      <c r="A4597" s="1">
        <v>0.158051528</v>
      </c>
      <c r="B4597">
        <f t="shared" si="71"/>
        <v>6.5263266339113156E-3</v>
      </c>
    </row>
    <row r="4598" spans="1:2" ht="13.2" x14ac:dyDescent="0.25">
      <c r="A4598" s="1">
        <v>2.915777E-3</v>
      </c>
      <c r="B4598">
        <f t="shared" si="71"/>
        <v>5.5279325599416557E-3</v>
      </c>
    </row>
    <row r="4599" spans="1:2" ht="13.2" x14ac:dyDescent="0.25">
      <c r="A4599" s="1">
        <v>7.2265930000000006E-2</v>
      </c>
      <c r="B4599">
        <f t="shared" si="71"/>
        <v>2.4999146532978692E-5</v>
      </c>
    </row>
    <row r="4600" spans="1:2" ht="13.2" x14ac:dyDescent="0.25">
      <c r="A4600" s="1">
        <v>2.666542E-3</v>
      </c>
      <c r="B4600">
        <f t="shared" si="71"/>
        <v>5.5650559562496569E-3</v>
      </c>
    </row>
    <row r="4601" spans="1:2" ht="13.2" x14ac:dyDescent="0.25">
      <c r="A4601" s="1">
        <v>0.35271486800000001</v>
      </c>
      <c r="B4601">
        <f t="shared" si="71"/>
        <v>7.5872164463053338E-2</v>
      </c>
    </row>
    <row r="4602" spans="1:2" ht="13.2" x14ac:dyDescent="0.25">
      <c r="A4602" s="1">
        <v>0.24434093500000001</v>
      </c>
      <c r="B4602">
        <f t="shared" si="71"/>
        <v>2.7914085814602085E-2</v>
      </c>
    </row>
    <row r="4603" spans="1:2" ht="13.2" x14ac:dyDescent="0.25">
      <c r="A4603" s="1">
        <v>0.155159359</v>
      </c>
      <c r="B4603">
        <f t="shared" si="71"/>
        <v>6.0673995773933677E-3</v>
      </c>
    </row>
    <row r="4604" spans="1:2" ht="13.2" x14ac:dyDescent="0.25">
      <c r="A4604" s="1">
        <v>1.7594452E-2</v>
      </c>
      <c r="B4604">
        <f t="shared" si="71"/>
        <v>3.5606751010971204E-3</v>
      </c>
    </row>
    <row r="4605" spans="1:2" ht="13.2" x14ac:dyDescent="0.25">
      <c r="A4605" s="1">
        <v>5.2650606000000003E-2</v>
      </c>
      <c r="B4605">
        <f t="shared" si="71"/>
        <v>6.059099739229493E-4</v>
      </c>
    </row>
    <row r="4606" spans="1:2" ht="13.2" x14ac:dyDescent="0.25">
      <c r="A4606" s="1">
        <v>2.1288306E-2</v>
      </c>
      <c r="B4606">
        <f t="shared" si="71"/>
        <v>3.1334848335999076E-3</v>
      </c>
    </row>
    <row r="4607" spans="1:2" ht="13.2" x14ac:dyDescent="0.25">
      <c r="A4607" s="1">
        <v>0.23340693700000001</v>
      </c>
      <c r="B4607">
        <f t="shared" si="71"/>
        <v>2.4380040719448839E-2</v>
      </c>
    </row>
    <row r="4608" spans="1:2" ht="13.2" x14ac:dyDescent="0.25">
      <c r="A4608" s="1">
        <v>3.0231548E-2</v>
      </c>
      <c r="B4608">
        <f t="shared" si="71"/>
        <v>2.2122250616019067E-3</v>
      </c>
    </row>
    <row r="4609" spans="1:2" ht="13.2" x14ac:dyDescent="0.25">
      <c r="A4609" s="1">
        <v>8.7518307000000004E-2</v>
      </c>
      <c r="B4609">
        <f t="shared" si="71"/>
        <v>1.0511298418548107E-4</v>
      </c>
    </row>
    <row r="4610" spans="1:2" ht="13.2" x14ac:dyDescent="0.25">
      <c r="A4610" s="1">
        <v>5.3098818999999998E-2</v>
      </c>
      <c r="B4610">
        <f t="shared" ref="B4610:B4673" si="72">(A4610-$D$1)^2</f>
        <v>5.8404512889195022E-4</v>
      </c>
    </row>
    <row r="4611" spans="1:2" ht="13.2" x14ac:dyDescent="0.25">
      <c r="A4611" s="1">
        <v>2.7563002999999999E-2</v>
      </c>
      <c r="B4611">
        <f t="shared" si="72"/>
        <v>2.4703724683403931E-3</v>
      </c>
    </row>
    <row r="4612" spans="1:2" ht="13.2" x14ac:dyDescent="0.25">
      <c r="A4612" s="1">
        <v>1.4379889E-2</v>
      </c>
      <c r="B4612">
        <f t="shared" si="72"/>
        <v>3.9546434183369335E-3</v>
      </c>
    </row>
    <row r="4613" spans="1:2" ht="13.2" x14ac:dyDescent="0.25">
      <c r="A4613" s="1">
        <v>0.30834459800000003</v>
      </c>
      <c r="B4613">
        <f t="shared" si="72"/>
        <v>5.3397390248602648E-2</v>
      </c>
    </row>
    <row r="4614" spans="1:2" ht="13.2" x14ac:dyDescent="0.25">
      <c r="A4614" s="1">
        <v>0.11914841700000001</v>
      </c>
      <c r="B4614">
        <f t="shared" si="72"/>
        <v>1.7541498664377542E-3</v>
      </c>
    </row>
    <row r="4615" spans="1:2" ht="13.2" x14ac:dyDescent="0.25">
      <c r="A4615" s="1">
        <v>7.2267200000000005E-4</v>
      </c>
      <c r="B4615">
        <f t="shared" si="72"/>
        <v>5.8588572797210574E-3</v>
      </c>
    </row>
    <row r="4616" spans="1:2" ht="13.2" x14ac:dyDescent="0.25">
      <c r="A4616" s="1">
        <v>4.8581745000000003E-2</v>
      </c>
      <c r="B4616">
        <f t="shared" si="72"/>
        <v>8.227775728785351E-4</v>
      </c>
    </row>
    <row r="4617" spans="1:2" ht="13.2" x14ac:dyDescent="0.25">
      <c r="A4617" s="1">
        <v>6.7272422999999998E-2</v>
      </c>
      <c r="B4617">
        <f t="shared" si="72"/>
        <v>9.9868476326044105E-5</v>
      </c>
    </row>
    <row r="4618" spans="1:2" ht="13.2" x14ac:dyDescent="0.25">
      <c r="A4618" s="1">
        <v>0.17532249</v>
      </c>
      <c r="B4618">
        <f t="shared" si="72"/>
        <v>9.6151056967917706E-3</v>
      </c>
    </row>
    <row r="4619" spans="1:2" ht="13.2" x14ac:dyDescent="0.25">
      <c r="A4619" s="1">
        <v>6.2681265E-2</v>
      </c>
      <c r="B4619">
        <f t="shared" si="72"/>
        <v>2.1270996364214302E-4</v>
      </c>
    </row>
    <row r="4620" spans="1:2" ht="13.2" x14ac:dyDescent="0.25">
      <c r="A4620" s="1">
        <v>3.9021821999999998E-2</v>
      </c>
      <c r="B4620">
        <f t="shared" si="72"/>
        <v>1.462605268650246E-3</v>
      </c>
    </row>
    <row r="4621" spans="1:2" ht="13.2" x14ac:dyDescent="0.25">
      <c r="A4621" s="1">
        <v>0.29312642799999999</v>
      </c>
      <c r="B4621">
        <f t="shared" si="72"/>
        <v>4.6595791443092997E-2</v>
      </c>
    </row>
    <row r="4622" spans="1:2" ht="13.2" x14ac:dyDescent="0.25">
      <c r="A4622" s="1">
        <v>0.240340578</v>
      </c>
      <c r="B4622">
        <f t="shared" si="72"/>
        <v>2.6593368656335579E-2</v>
      </c>
    </row>
    <row r="4623" spans="1:2" ht="13.2" x14ac:dyDescent="0.25">
      <c r="A4623" s="1">
        <v>2.3661099999999999E-4</v>
      </c>
      <c r="B4623">
        <f t="shared" si="72"/>
        <v>5.9335028371021396E-3</v>
      </c>
    </row>
    <row r="4624" spans="1:2" ht="13.2" x14ac:dyDescent="0.25">
      <c r="A4624" s="1">
        <v>8.0865937999999998E-2</v>
      </c>
      <c r="B4624">
        <f t="shared" si="72"/>
        <v>1.296067211021364E-5</v>
      </c>
    </row>
    <row r="4625" spans="1:2" ht="13.2" x14ac:dyDescent="0.25">
      <c r="A4625" s="1">
        <v>0.17464754399999999</v>
      </c>
      <c r="B4625">
        <f t="shared" si="72"/>
        <v>9.4831953677933511E-3</v>
      </c>
    </row>
    <row r="4626" spans="1:2" ht="13.2" x14ac:dyDescent="0.25">
      <c r="A4626" s="1">
        <v>2.730016E-3</v>
      </c>
      <c r="B4626">
        <f t="shared" si="72"/>
        <v>5.5555897529251941E-3</v>
      </c>
    </row>
    <row r="4627" spans="1:2" ht="13.2" x14ac:dyDescent="0.25">
      <c r="A4627" s="1">
        <v>1.2E-5</v>
      </c>
      <c r="B4627">
        <f t="shared" si="72"/>
        <v>5.9681565136033348E-3</v>
      </c>
    </row>
    <row r="4628" spans="1:2" ht="13.2" x14ac:dyDescent="0.25">
      <c r="A4628" s="1">
        <v>0.10739776700000001</v>
      </c>
      <c r="B4628">
        <f t="shared" si="72"/>
        <v>9.0793274435158446E-4</v>
      </c>
    </row>
    <row r="4629" spans="1:2" ht="13.2" x14ac:dyDescent="0.25">
      <c r="A4629" s="1">
        <v>2.0908863999999999E-2</v>
      </c>
      <c r="B4629">
        <f t="shared" si="72"/>
        <v>3.1761092682740882E-3</v>
      </c>
    </row>
    <row r="4630" spans="1:2" ht="13.2" x14ac:dyDescent="0.25">
      <c r="A4630" s="1">
        <v>7.8867545999999997E-2</v>
      </c>
      <c r="B4630">
        <f t="shared" si="72"/>
        <v>2.5654472063608064E-6</v>
      </c>
    </row>
    <row r="4631" spans="1:2" ht="13.2" x14ac:dyDescent="0.25">
      <c r="A4631" s="1">
        <v>0.14518482599999999</v>
      </c>
      <c r="B4631">
        <f t="shared" si="72"/>
        <v>4.6129880272726166E-3</v>
      </c>
    </row>
    <row r="4632" spans="1:2" ht="13.2" x14ac:dyDescent="0.25">
      <c r="A4632" s="1">
        <v>1.6255849999999999E-3</v>
      </c>
      <c r="B4632">
        <f t="shared" si="72"/>
        <v>5.7214488803081272E-3</v>
      </c>
    </row>
    <row r="4633" spans="1:2" ht="13.2" x14ac:dyDescent="0.25">
      <c r="A4633" s="1">
        <v>0.196728186</v>
      </c>
      <c r="B4633">
        <f t="shared" si="72"/>
        <v>1.4271251000210013E-2</v>
      </c>
    </row>
    <row r="4634" spans="1:2" ht="13.2" x14ac:dyDescent="0.25">
      <c r="A4634" s="1">
        <v>0.17364634100000001</v>
      </c>
      <c r="B4634">
        <f t="shared" si="72"/>
        <v>9.2892000761770743E-3</v>
      </c>
    </row>
    <row r="4635" spans="1:2" ht="13.2" x14ac:dyDescent="0.25">
      <c r="A4635" s="1">
        <v>1.9060449E-2</v>
      </c>
      <c r="B4635">
        <f t="shared" si="72"/>
        <v>3.3878680830721516E-3</v>
      </c>
    </row>
    <row r="4636" spans="1:2" ht="13.2" x14ac:dyDescent="0.25">
      <c r="A4636" s="1">
        <v>0.112147697</v>
      </c>
      <c r="B4636">
        <f t="shared" si="72"/>
        <v>1.2167436231879461E-3</v>
      </c>
    </row>
    <row r="4637" spans="1:2" ht="13.2" x14ac:dyDescent="0.25">
      <c r="A4637" s="1">
        <v>8.7898900000000005E-4</v>
      </c>
      <c r="B4637">
        <f t="shared" si="72"/>
        <v>5.8349517164864827E-3</v>
      </c>
    </row>
    <row r="4638" spans="1:2" ht="13.2" x14ac:dyDescent="0.25">
      <c r="A4638" s="1">
        <v>0.131513292</v>
      </c>
      <c r="B4638">
        <f t="shared" si="72"/>
        <v>2.9427855437122495E-3</v>
      </c>
    </row>
    <row r="4639" spans="1:2" ht="13.2" x14ac:dyDescent="0.25">
      <c r="A4639" s="1">
        <v>3.2721855000000001E-2</v>
      </c>
      <c r="B4639">
        <f t="shared" si="72"/>
        <v>1.9841670141682146E-3</v>
      </c>
    </row>
    <row r="4640" spans="1:2" ht="13.2" x14ac:dyDescent="0.25">
      <c r="A4640" s="1">
        <v>0.24383948</v>
      </c>
      <c r="B4640">
        <f t="shared" si="72"/>
        <v>2.7746775992858755E-2</v>
      </c>
    </row>
    <row r="4641" spans="1:2" ht="13.2" x14ac:dyDescent="0.25">
      <c r="A4641" s="1">
        <v>3.9097782999999997E-2</v>
      </c>
      <c r="B4641">
        <f t="shared" si="72"/>
        <v>1.4568009303143434E-3</v>
      </c>
    </row>
    <row r="4642" spans="1:2" ht="13.2" x14ac:dyDescent="0.25">
      <c r="A4642" s="1">
        <v>1.5181712999999999E-2</v>
      </c>
      <c r="B4642">
        <f t="shared" si="72"/>
        <v>3.8544394030535769E-3</v>
      </c>
    </row>
    <row r="4643" spans="1:2" ht="13.2" x14ac:dyDescent="0.25">
      <c r="A4643" s="1">
        <v>5.9995634999999999E-2</v>
      </c>
      <c r="B4643">
        <f t="shared" si="72"/>
        <v>2.9826014144370327E-4</v>
      </c>
    </row>
    <row r="4644" spans="1:2" ht="13.2" x14ac:dyDescent="0.25">
      <c r="A4644" s="1">
        <v>0.112768691</v>
      </c>
      <c r="B4644">
        <f t="shared" si="72"/>
        <v>1.2604520987692625E-3</v>
      </c>
    </row>
    <row r="4645" spans="1:2" ht="13.2" x14ac:dyDescent="0.25">
      <c r="A4645" s="1">
        <v>1.9707813000000001E-2</v>
      </c>
      <c r="B4645">
        <f t="shared" si="72"/>
        <v>3.312927007718187E-3</v>
      </c>
    </row>
    <row r="4646" spans="1:2" ht="13.2" x14ac:dyDescent="0.25">
      <c r="A4646" s="1">
        <v>4.5090085000000002E-2</v>
      </c>
      <c r="B4646">
        <f t="shared" si="72"/>
        <v>1.0352795092199165E-3</v>
      </c>
    </row>
    <row r="4647" spans="1:2" ht="13.2" x14ac:dyDescent="0.25">
      <c r="A4647" s="1">
        <v>0.20087495</v>
      </c>
      <c r="B4647">
        <f t="shared" si="72"/>
        <v>1.5279210924792182E-2</v>
      </c>
    </row>
    <row r="4648" spans="1:2" ht="13.2" x14ac:dyDescent="0.25">
      <c r="A4648" s="1">
        <v>0.114701282</v>
      </c>
      <c r="B4648">
        <f t="shared" si="72"/>
        <v>1.4014119693933976E-3</v>
      </c>
    </row>
    <row r="4649" spans="1:2" ht="13.2" x14ac:dyDescent="0.25">
      <c r="A4649" s="1">
        <v>0.102310449</v>
      </c>
      <c r="B4649">
        <f t="shared" si="72"/>
        <v>6.2723220691933673E-4</v>
      </c>
    </row>
    <row r="4650" spans="1:2" ht="13.2" x14ac:dyDescent="0.25">
      <c r="A4650" s="1">
        <v>7.7572100000000005E-4</v>
      </c>
      <c r="B4650">
        <f t="shared" si="72"/>
        <v>5.8507390163853668E-3</v>
      </c>
    </row>
    <row r="4651" spans="1:2" ht="13.2" x14ac:dyDescent="0.25">
      <c r="A4651" s="1">
        <v>0.144714602</v>
      </c>
      <c r="B4651">
        <f t="shared" si="72"/>
        <v>4.5493348677125654E-3</v>
      </c>
    </row>
    <row r="4652" spans="1:2" ht="13.2" x14ac:dyDescent="0.25">
      <c r="A4652" s="1">
        <v>8.1680390000000002E-3</v>
      </c>
      <c r="B4652">
        <f t="shared" si="72"/>
        <v>4.7745067460002594E-3</v>
      </c>
    </row>
    <row r="4653" spans="1:2" ht="13.2" x14ac:dyDescent="0.25">
      <c r="A4653" s="1">
        <v>7.7357330000000002E-2</v>
      </c>
      <c r="B4653">
        <f t="shared" si="72"/>
        <v>8.3695687944875126E-9</v>
      </c>
    </row>
    <row r="4654" spans="1:2" ht="13.2" x14ac:dyDescent="0.25">
      <c r="A4654" s="1">
        <v>1.0305328000000001E-2</v>
      </c>
      <c r="B4654">
        <f t="shared" si="72"/>
        <v>4.4837107903790314E-3</v>
      </c>
    </row>
    <row r="4655" spans="1:2" ht="13.2" x14ac:dyDescent="0.25">
      <c r="A4655" s="1">
        <v>1.9857973000000001E-2</v>
      </c>
      <c r="B4655">
        <f t="shared" si="72"/>
        <v>3.2956637276778879E-3</v>
      </c>
    </row>
    <row r="4656" spans="1:2" ht="13.2" x14ac:dyDescent="0.25">
      <c r="A4656" s="1">
        <v>5.6328568000000002E-2</v>
      </c>
      <c r="B4656">
        <f t="shared" si="72"/>
        <v>4.3836955362622996E-4</v>
      </c>
    </row>
    <row r="4657" spans="1:2" ht="13.2" x14ac:dyDescent="0.25">
      <c r="A4657" s="1">
        <v>0.28866265099999999</v>
      </c>
      <c r="B4657">
        <f t="shared" si="72"/>
        <v>4.4688609733893041E-2</v>
      </c>
    </row>
    <row r="4658" spans="1:2" ht="13.2" x14ac:dyDescent="0.25">
      <c r="A4658" s="1">
        <v>2.6479530000000002E-3</v>
      </c>
      <c r="B4658">
        <f t="shared" si="72"/>
        <v>5.5678297546745952E-3</v>
      </c>
    </row>
    <row r="4659" spans="1:2" ht="13.2" x14ac:dyDescent="0.25">
      <c r="A4659" s="1">
        <v>1.3569116000000001E-2</v>
      </c>
      <c r="B4659">
        <f t="shared" si="72"/>
        <v>4.0572732410390621E-3</v>
      </c>
    </row>
    <row r="4660" spans="1:2" ht="13.2" x14ac:dyDescent="0.25">
      <c r="A4660" s="1">
        <v>1.6464170000000001E-3</v>
      </c>
      <c r="B4660">
        <f t="shared" si="72"/>
        <v>5.7182978385021867E-3</v>
      </c>
    </row>
    <row r="4661" spans="1:2" ht="13.2" x14ac:dyDescent="0.25">
      <c r="A4661" s="1">
        <v>4.2457955999999998E-2</v>
      </c>
      <c r="B4661">
        <f t="shared" si="72"/>
        <v>1.2115891124496736E-3</v>
      </c>
    </row>
    <row r="4662" spans="1:2" ht="13.2" x14ac:dyDescent="0.25">
      <c r="A4662" s="1">
        <v>2.0911168000000001E-2</v>
      </c>
      <c r="B4662">
        <f t="shared" si="72"/>
        <v>3.1758495806156568E-3</v>
      </c>
    </row>
    <row r="4663" spans="1:2" ht="13.2" x14ac:dyDescent="0.25">
      <c r="A4663" s="1">
        <v>1.7407865000000002E-2</v>
      </c>
      <c r="B4663">
        <f t="shared" si="72"/>
        <v>3.5829777280874191E-3</v>
      </c>
    </row>
    <row r="4664" spans="1:2" ht="13.2" x14ac:dyDescent="0.25">
      <c r="A4664" s="1">
        <v>2.200058E-3</v>
      </c>
      <c r="B4664">
        <f t="shared" si="72"/>
        <v>5.634872325769074E-3</v>
      </c>
    </row>
    <row r="4665" spans="1:2" ht="13.2" x14ac:dyDescent="0.25">
      <c r="A4665" s="1">
        <v>3.9791897E-2</v>
      </c>
      <c r="B4665">
        <f t="shared" si="72"/>
        <v>1.404296752667516E-3</v>
      </c>
    </row>
    <row r="4666" spans="1:2" ht="13.2" x14ac:dyDescent="0.25">
      <c r="A4666" s="1">
        <v>0.26365278599999997</v>
      </c>
      <c r="B4666">
        <f t="shared" si="72"/>
        <v>3.4740091904850501E-2</v>
      </c>
    </row>
    <row r="4667" spans="1:2" ht="13.2" x14ac:dyDescent="0.25">
      <c r="A4667" s="1">
        <v>5.6757450000000003E-3</v>
      </c>
      <c r="B4667">
        <f t="shared" si="72"/>
        <v>5.1251423682648258E-3</v>
      </c>
    </row>
    <row r="4668" spans="1:2" ht="13.2" x14ac:dyDescent="0.25">
      <c r="A4668" s="1">
        <v>7.3981397000000004E-2</v>
      </c>
      <c r="B4668">
        <f t="shared" si="72"/>
        <v>1.0787596382468988E-5</v>
      </c>
    </row>
    <row r="4669" spans="1:2" ht="13.2" x14ac:dyDescent="0.25">
      <c r="A4669" s="1">
        <v>1.8132650000000001E-3</v>
      </c>
      <c r="B4669">
        <f t="shared" si="72"/>
        <v>5.6930917762273393E-3</v>
      </c>
    </row>
    <row r="4670" spans="1:2" ht="13.2" x14ac:dyDescent="0.25">
      <c r="A4670" s="1">
        <v>2.7026958E-2</v>
      </c>
      <c r="B4670">
        <f t="shared" si="72"/>
        <v>2.523945732089721E-3</v>
      </c>
    </row>
    <row r="4671" spans="1:2" ht="13.2" x14ac:dyDescent="0.25">
      <c r="A4671" s="1">
        <v>3.1216488000000001E-2</v>
      </c>
      <c r="B4671">
        <f t="shared" si="72"/>
        <v>2.1205432481155428E-3</v>
      </c>
    </row>
    <row r="4672" spans="1:2" ht="13.2" x14ac:dyDescent="0.25">
      <c r="A4672" s="1">
        <v>0.148979054</v>
      </c>
      <c r="B4672">
        <f t="shared" si="72"/>
        <v>5.1427843949083995E-3</v>
      </c>
    </row>
    <row r="4673" spans="1:2" ht="13.2" x14ac:dyDescent="0.25">
      <c r="A4673" s="1">
        <v>9.7789869999999994E-3</v>
      </c>
      <c r="B4673">
        <f t="shared" si="72"/>
        <v>4.5544759558181725E-3</v>
      </c>
    </row>
    <row r="4674" spans="1:2" ht="13.2" x14ac:dyDescent="0.25">
      <c r="A4674" s="1">
        <v>0.121607092</v>
      </c>
      <c r="B4674">
        <f t="shared" ref="B4674:B4737" si="73">(A4674-$D$1)^2</f>
        <v>1.9661462163260163E-3</v>
      </c>
    </row>
    <row r="4675" spans="1:2" ht="13.2" x14ac:dyDescent="0.25">
      <c r="A4675" s="1">
        <v>0.22863488600000001</v>
      </c>
      <c r="B4675">
        <f t="shared" si="73"/>
        <v>2.2912586678440143E-2</v>
      </c>
    </row>
    <row r="4676" spans="1:2" ht="13.2" x14ac:dyDescent="0.25">
      <c r="A4676" s="1">
        <v>7.3484939999999997E-3</v>
      </c>
      <c r="B4676">
        <f t="shared" si="73"/>
        <v>4.888435922274355E-3</v>
      </c>
    </row>
    <row r="4677" spans="1:2" ht="13.2" x14ac:dyDescent="0.25">
      <c r="A4677" s="1">
        <v>7.9321231000000006E-2</v>
      </c>
      <c r="B4677">
        <f t="shared" si="73"/>
        <v>4.2246130372038935E-6</v>
      </c>
    </row>
    <row r="4678" spans="1:2" ht="13.2" x14ac:dyDescent="0.25">
      <c r="A4678" s="1">
        <v>0.18856445499999999</v>
      </c>
      <c r="B4678">
        <f t="shared" si="73"/>
        <v>1.2387380665269171E-2</v>
      </c>
    </row>
    <row r="4679" spans="1:2" ht="13.2" x14ac:dyDescent="0.25">
      <c r="A4679" s="1">
        <v>7.037939E-2</v>
      </c>
      <c r="B4679">
        <f t="shared" si="73"/>
        <v>4.7423257681895519E-5</v>
      </c>
    </row>
    <row r="4680" spans="1:2" ht="13.2" x14ac:dyDescent="0.25">
      <c r="A4680" s="1">
        <v>2.4431339E-2</v>
      </c>
      <c r="B4680">
        <f t="shared" si="73"/>
        <v>2.7914849875513943E-3</v>
      </c>
    </row>
    <row r="4681" spans="1:2" ht="13.2" x14ac:dyDescent="0.25">
      <c r="A4681" s="1">
        <v>0.13316830800000001</v>
      </c>
      <c r="B4681">
        <f t="shared" si="73"/>
        <v>3.1250854083108167E-3</v>
      </c>
    </row>
    <row r="4682" spans="1:2" ht="13.2" x14ac:dyDescent="0.25">
      <c r="A4682" s="1">
        <v>2.1555580000000001E-3</v>
      </c>
      <c r="B4682">
        <f t="shared" si="73"/>
        <v>5.6415551610311532E-3</v>
      </c>
    </row>
    <row r="4683" spans="1:2" ht="13.2" x14ac:dyDescent="0.25">
      <c r="A4683" s="1">
        <v>1.1208689000000001E-2</v>
      </c>
      <c r="B4683">
        <f t="shared" si="73"/>
        <v>4.3635478129077877E-3</v>
      </c>
    </row>
    <row r="4684" spans="1:2" ht="13.2" x14ac:dyDescent="0.25">
      <c r="A4684" s="1">
        <v>3.6927309999999999E-3</v>
      </c>
      <c r="B4684">
        <f t="shared" si="73"/>
        <v>5.4130030525339013E-3</v>
      </c>
    </row>
    <row r="4685" spans="1:2" ht="13.2" x14ac:dyDescent="0.25">
      <c r="A4685" s="1">
        <v>7.7456552999999997E-2</v>
      </c>
      <c r="B4685">
        <f t="shared" si="73"/>
        <v>3.6369673779687719E-8</v>
      </c>
    </row>
    <row r="4686" spans="1:2" ht="13.2" x14ac:dyDescent="0.25">
      <c r="A4686" s="1">
        <v>2.6511112999999999E-2</v>
      </c>
      <c r="B4686">
        <f t="shared" si="73"/>
        <v>2.5760427851243355E-3</v>
      </c>
    </row>
    <row r="4687" spans="1:2" ht="13.2" x14ac:dyDescent="0.25">
      <c r="A4687" s="1">
        <v>1.7612804999999999E-2</v>
      </c>
      <c r="B4687">
        <f t="shared" si="73"/>
        <v>3.5584851397910244E-3</v>
      </c>
    </row>
    <row r="4688" spans="1:2" ht="13.2" x14ac:dyDescent="0.25">
      <c r="A4688" s="1">
        <v>2.2787189999999998E-3</v>
      </c>
      <c r="B4688">
        <f t="shared" si="73"/>
        <v>5.6230690136342409E-3</v>
      </c>
    </row>
    <row r="4689" spans="1:2" ht="13.2" x14ac:dyDescent="0.25">
      <c r="A4689" s="1">
        <v>3.5092492000000003E-2</v>
      </c>
      <c r="B4689">
        <f t="shared" si="73"/>
        <v>1.778591673957987E-3</v>
      </c>
    </row>
    <row r="4690" spans="1:2" ht="13.2" x14ac:dyDescent="0.25">
      <c r="A4690" s="1">
        <v>5.0714339999999997E-3</v>
      </c>
      <c r="B4690">
        <f t="shared" si="73"/>
        <v>5.2120329294718347E-3</v>
      </c>
    </row>
    <row r="4691" spans="1:2" ht="13.2" x14ac:dyDescent="0.25">
      <c r="A4691" s="1">
        <v>6.8705119999999996E-3</v>
      </c>
      <c r="B4691">
        <f t="shared" si="73"/>
        <v>4.9555028592659124E-3</v>
      </c>
    </row>
    <row r="4692" spans="1:2" ht="13.2" x14ac:dyDescent="0.25">
      <c r="A4692" s="1">
        <v>0.38619028</v>
      </c>
      <c r="B4692">
        <f t="shared" si="73"/>
        <v>9.543430675472879E-2</v>
      </c>
    </row>
    <row r="4693" spans="1:2" ht="13.2" x14ac:dyDescent="0.25">
      <c r="A4693" s="1">
        <v>0.147119686</v>
      </c>
      <c r="B4693">
        <f t="shared" si="73"/>
        <v>4.879559150991997E-3</v>
      </c>
    </row>
    <row r="4694" spans="1:2" ht="13.2" x14ac:dyDescent="0.25">
      <c r="A4694" s="1">
        <v>0.113495479</v>
      </c>
      <c r="B4694">
        <f t="shared" si="73"/>
        <v>1.3125864049485186E-3</v>
      </c>
    </row>
    <row r="4695" spans="1:2" ht="13.2" x14ac:dyDescent="0.25">
      <c r="A4695" s="1">
        <v>9.7368807000000002E-2</v>
      </c>
      <c r="B4695">
        <f t="shared" si="73"/>
        <v>4.0412909514221017E-4</v>
      </c>
    </row>
    <row r="4696" spans="1:2" ht="13.2" x14ac:dyDescent="0.25">
      <c r="A4696" s="1">
        <v>4.4519379999999999E-3</v>
      </c>
      <c r="B4696">
        <f t="shared" si="73"/>
        <v>5.301865002009098E-3</v>
      </c>
    </row>
    <row r="4697" spans="1:2" ht="13.2" x14ac:dyDescent="0.25">
      <c r="A4697" s="1">
        <v>0.108328283</v>
      </c>
      <c r="B4697">
        <f t="shared" si="73"/>
        <v>9.6487507608792342E-4</v>
      </c>
    </row>
    <row r="4698" spans="1:2" ht="13.2" x14ac:dyDescent="0.25">
      <c r="A4698" s="1">
        <v>9.7499999999999998E-5</v>
      </c>
      <c r="B4698">
        <f t="shared" si="73"/>
        <v>5.9549534164177447E-3</v>
      </c>
    </row>
    <row r="4699" spans="1:2" ht="13.2" x14ac:dyDescent="0.25">
      <c r="A4699" s="1">
        <v>3.6684599999999999E-4</v>
      </c>
      <c r="B4699">
        <f t="shared" si="73"/>
        <v>5.9134559937678785E-3</v>
      </c>
    </row>
    <row r="4700" spans="1:2" ht="13.2" x14ac:dyDescent="0.25">
      <c r="A4700" s="1">
        <v>6.0944999999999999E-2</v>
      </c>
      <c r="B4700">
        <f t="shared" si="73"/>
        <v>2.6636997017330505E-4</v>
      </c>
    </row>
    <row r="4701" spans="1:2" ht="13.2" x14ac:dyDescent="0.25">
      <c r="A4701" s="1">
        <v>0.33419535299999997</v>
      </c>
      <c r="B4701">
        <f t="shared" si="73"/>
        <v>6.6012772259652366E-2</v>
      </c>
    </row>
    <row r="4702" spans="1:2" ht="13.2" x14ac:dyDescent="0.25">
      <c r="A4702" s="1">
        <v>6.2025579999999997E-2</v>
      </c>
      <c r="B4702">
        <f t="shared" si="73"/>
        <v>2.3226566668035814E-4</v>
      </c>
    </row>
    <row r="4703" spans="1:2" ht="13.2" x14ac:dyDescent="0.25">
      <c r="A4703" s="1">
        <v>1.5666559E-2</v>
      </c>
      <c r="B4703">
        <f t="shared" si="73"/>
        <v>3.7944719929068498E-3</v>
      </c>
    </row>
    <row r="4704" spans="1:2" ht="13.2" x14ac:dyDescent="0.25">
      <c r="A4704" s="1">
        <v>3.5727319999999999E-3</v>
      </c>
      <c r="B4704">
        <f t="shared" si="73"/>
        <v>5.4306748524242934E-3</v>
      </c>
    </row>
    <row r="4705" spans="1:2" ht="13.2" x14ac:dyDescent="0.25">
      <c r="A4705" s="1">
        <v>1.6890256999999999E-2</v>
      </c>
      <c r="B4705">
        <f t="shared" si="73"/>
        <v>3.6452115843930975E-3</v>
      </c>
    </row>
    <row r="4706" spans="1:2" ht="13.2" x14ac:dyDescent="0.25">
      <c r="A4706" s="1">
        <v>5.7937592000000003E-2</v>
      </c>
      <c r="B4706">
        <f t="shared" si="73"/>
        <v>3.7358135060155815E-4</v>
      </c>
    </row>
    <row r="4707" spans="1:2" ht="13.2" x14ac:dyDescent="0.25">
      <c r="A4707" s="1">
        <v>8.1038329999999995E-3</v>
      </c>
      <c r="B4707">
        <f t="shared" si="73"/>
        <v>4.7833838558301528E-3</v>
      </c>
    </row>
    <row r="4708" spans="1:2" ht="13.2" x14ac:dyDescent="0.25">
      <c r="A4708" s="1">
        <v>9.7663289E-2</v>
      </c>
      <c r="B4708">
        <f t="shared" si="73"/>
        <v>4.1605573590652623E-4</v>
      </c>
    </row>
    <row r="4709" spans="1:2" ht="13.2" x14ac:dyDescent="0.25">
      <c r="A4709" s="1">
        <v>1.2211546E-2</v>
      </c>
      <c r="B4709">
        <f t="shared" si="73"/>
        <v>4.2320617731776995E-3</v>
      </c>
    </row>
    <row r="4710" spans="1:2" ht="13.2" x14ac:dyDescent="0.25">
      <c r="A4710" s="1">
        <v>8.7004790000000005E-3</v>
      </c>
      <c r="B4710">
        <f t="shared" si="73"/>
        <v>4.7012093670705515E-3</v>
      </c>
    </row>
    <row r="4711" spans="1:2" ht="13.2" x14ac:dyDescent="0.25">
      <c r="A4711" s="1">
        <v>1.6414500000000001E-4</v>
      </c>
      <c r="B4711">
        <f t="shared" si="73"/>
        <v>5.9446720893150283E-3</v>
      </c>
    </row>
    <row r="4712" spans="1:2" ht="13.2" x14ac:dyDescent="0.25">
      <c r="A4712" s="1">
        <v>3.8765128000000003E-2</v>
      </c>
      <c r="B4712">
        <f t="shared" si="73"/>
        <v>1.482305182761439E-3</v>
      </c>
    </row>
    <row r="4713" spans="1:2" ht="13.2" x14ac:dyDescent="0.25">
      <c r="A4713" s="1">
        <v>5.3415602999999999E-2</v>
      </c>
      <c r="B4713">
        <f t="shared" si="73"/>
        <v>5.6883402688595911E-4</v>
      </c>
    </row>
    <row r="4714" spans="1:2" ht="13.2" x14ac:dyDescent="0.25">
      <c r="A4714" s="1">
        <v>0.31202041899999999</v>
      </c>
      <c r="B4714">
        <f t="shared" si="73"/>
        <v>5.5109710177043282E-2</v>
      </c>
    </row>
    <row r="4715" spans="1:2" ht="13.2" x14ac:dyDescent="0.25">
      <c r="A4715" s="1">
        <v>2.3294314E-2</v>
      </c>
      <c r="B4715">
        <f t="shared" si="73"/>
        <v>2.9129261209812447E-3</v>
      </c>
    </row>
    <row r="4716" spans="1:2" ht="13.2" x14ac:dyDescent="0.25">
      <c r="A4716" s="1">
        <v>7.3769478999999999E-2</v>
      </c>
      <c r="B4716">
        <f t="shared" si="73"/>
        <v>1.2224572776467452E-5</v>
      </c>
    </row>
    <row r="4717" spans="1:2" ht="13.2" x14ac:dyDescent="0.25">
      <c r="A4717" s="1">
        <v>0.12027787199999999</v>
      </c>
      <c r="B4717">
        <f t="shared" si="73"/>
        <v>1.8500344965361123E-3</v>
      </c>
    </row>
    <row r="4718" spans="1:2" ht="13.2" x14ac:dyDescent="0.25">
      <c r="A4718" s="1">
        <v>3.5123741999999999E-2</v>
      </c>
      <c r="B4718">
        <f t="shared" si="73"/>
        <v>1.7759568159797018E-3</v>
      </c>
    </row>
    <row r="4719" spans="1:2" ht="13.2" x14ac:dyDescent="0.25">
      <c r="A4719" s="1">
        <v>8.4360044999999995E-2</v>
      </c>
      <c r="B4719">
        <f t="shared" si="73"/>
        <v>5.0327678569483563E-5</v>
      </c>
    </row>
    <row r="4720" spans="1:2" ht="13.2" x14ac:dyDescent="0.25">
      <c r="A4720" s="1">
        <v>5.6398480000000003E-3</v>
      </c>
      <c r="B4720">
        <f t="shared" si="73"/>
        <v>5.1302833964738904E-3</v>
      </c>
    </row>
    <row r="4721" spans="1:2" ht="13.2" x14ac:dyDescent="0.25">
      <c r="A4721" s="1">
        <v>3.9173186999999998E-2</v>
      </c>
      <c r="B4721">
        <f t="shared" si="73"/>
        <v>1.4510505670358585E-3</v>
      </c>
    </row>
    <row r="4722" spans="1:2" ht="13.2" x14ac:dyDescent="0.25">
      <c r="A4722" s="1">
        <v>2.3933594999999998E-2</v>
      </c>
      <c r="B4722">
        <f t="shared" si="73"/>
        <v>2.8443288530039948E-3</v>
      </c>
    </row>
    <row r="4723" spans="1:2" ht="13.2" x14ac:dyDescent="0.25">
      <c r="A4723" s="1">
        <v>0.22930481599999999</v>
      </c>
      <c r="B4723">
        <f t="shared" si="73"/>
        <v>2.3115848808384808E-2</v>
      </c>
    </row>
    <row r="4724" spans="1:2" ht="13.2" x14ac:dyDescent="0.25">
      <c r="A4724" s="1">
        <v>0.26437924600000001</v>
      </c>
      <c r="B4724">
        <f t="shared" si="73"/>
        <v>3.5011424963804619E-2</v>
      </c>
    </row>
    <row r="4725" spans="1:2" ht="13.2" x14ac:dyDescent="0.25">
      <c r="A4725" s="1">
        <v>6.2430543999999998E-2</v>
      </c>
      <c r="B4725">
        <f t="shared" si="73"/>
        <v>2.2008614545212783E-4</v>
      </c>
    </row>
    <row r="4726" spans="1:2" ht="13.2" x14ac:dyDescent="0.25">
      <c r="A4726" s="1">
        <v>0.1303916</v>
      </c>
      <c r="B4726">
        <f t="shared" si="73"/>
        <v>2.8223458812350445E-3</v>
      </c>
    </row>
    <row r="4727" spans="1:2" ht="13.2" x14ac:dyDescent="0.25">
      <c r="A4727" s="1">
        <v>1.8658279E-2</v>
      </c>
      <c r="B4727">
        <f t="shared" si="73"/>
        <v>3.4348467517202391E-3</v>
      </c>
    </row>
    <row r="4728" spans="1:2" ht="13.2" x14ac:dyDescent="0.25">
      <c r="A4728" s="1">
        <v>6.06E-7</v>
      </c>
      <c r="B4728">
        <f t="shared" si="73"/>
        <v>5.969917104038513E-3</v>
      </c>
    </row>
    <row r="4729" spans="1:2" ht="13.2" x14ac:dyDescent="0.25">
      <c r="A4729" s="1">
        <v>4.69343E-4</v>
      </c>
      <c r="B4729">
        <f t="shared" si="73"/>
        <v>5.8977026660731041E-3</v>
      </c>
    </row>
    <row r="4730" spans="1:2" ht="13.2" x14ac:dyDescent="0.25">
      <c r="A4730" s="1">
        <v>2.7971199999999999E-4</v>
      </c>
      <c r="B4730">
        <f t="shared" si="73"/>
        <v>5.9268646207990211E-3</v>
      </c>
    </row>
    <row r="4731" spans="1:2" ht="13.2" x14ac:dyDescent="0.25">
      <c r="A4731" s="1">
        <v>1.4307623E-2</v>
      </c>
      <c r="B4731">
        <f t="shared" si="73"/>
        <v>3.963737673654065E-3</v>
      </c>
    </row>
    <row r="4732" spans="1:2" ht="13.2" x14ac:dyDescent="0.25">
      <c r="A4732" s="1">
        <v>9.6872924999999999E-2</v>
      </c>
      <c r="B4732">
        <f t="shared" si="73"/>
        <v>3.8443759975059696E-4</v>
      </c>
    </row>
    <row r="4733" spans="1:2" ht="13.2" x14ac:dyDescent="0.25">
      <c r="A4733" s="1">
        <v>7.6631370000000004E-3</v>
      </c>
      <c r="B4733">
        <f t="shared" si="73"/>
        <v>4.8445369125690507E-3</v>
      </c>
    </row>
    <row r="4734" spans="1:2" ht="13.2" x14ac:dyDescent="0.25">
      <c r="A4734" s="1">
        <v>4.0545684999999998E-2</v>
      </c>
      <c r="B4734">
        <f t="shared" si="73"/>
        <v>1.34837012491019E-3</v>
      </c>
    </row>
    <row r="4735" spans="1:2" ht="13.2" x14ac:dyDescent="0.25">
      <c r="A4735" s="1">
        <v>6.1049219999999996E-3</v>
      </c>
      <c r="B4735">
        <f t="shared" si="73"/>
        <v>5.0638769127649731E-3</v>
      </c>
    </row>
    <row r="4736" spans="1:2" ht="13.2" x14ac:dyDescent="0.25">
      <c r="A4736" s="1">
        <v>7.2782087999999995E-2</v>
      </c>
      <c r="B4736">
        <f t="shared" si="73"/>
        <v>2.0104073719460907E-5</v>
      </c>
    </row>
    <row r="4737" spans="1:2" ht="13.2" x14ac:dyDescent="0.25">
      <c r="A4737" s="1">
        <v>2.4194900000000001E-4</v>
      </c>
      <c r="B4737">
        <f t="shared" si="73"/>
        <v>5.9326805014979075E-3</v>
      </c>
    </row>
    <row r="4738" spans="1:2" ht="13.2" x14ac:dyDescent="0.25">
      <c r="A4738" s="1">
        <v>0.14854479900000001</v>
      </c>
      <c r="B4738">
        <f t="shared" ref="B4738:B4801" si="74">(A4738-$D$1)^2</f>
        <v>5.080689332863088E-3</v>
      </c>
    </row>
    <row r="4739" spans="1:2" ht="13.2" x14ac:dyDescent="0.25">
      <c r="A4739" s="1">
        <v>0.299836622</v>
      </c>
      <c r="B4739">
        <f t="shared" si="74"/>
        <v>4.9537750929039497E-2</v>
      </c>
    </row>
    <row r="4740" spans="1:2" ht="13.2" x14ac:dyDescent="0.25">
      <c r="A4740" s="1">
        <v>0.179759686</v>
      </c>
      <c r="B4740">
        <f t="shared" si="74"/>
        <v>1.0504987514152263E-2</v>
      </c>
    </row>
    <row r="4741" spans="1:2" ht="13.2" x14ac:dyDescent="0.25">
      <c r="A4741" s="1">
        <v>4.3506124E-2</v>
      </c>
      <c r="B4741">
        <f t="shared" si="74"/>
        <v>1.1397187385395247E-3</v>
      </c>
    </row>
    <row r="4742" spans="1:2" ht="13.2" x14ac:dyDescent="0.25">
      <c r="A4742" s="1">
        <v>2.6802370999999998E-2</v>
      </c>
      <c r="B4742">
        <f t="shared" si="74"/>
        <v>2.5465621730835718E-3</v>
      </c>
    </row>
    <row r="4743" spans="1:2" ht="13.2" x14ac:dyDescent="0.25">
      <c r="A4743" s="1">
        <v>2.6239760000000001E-3</v>
      </c>
      <c r="B4743">
        <f t="shared" si="74"/>
        <v>5.5714085559474312E-3</v>
      </c>
    </row>
    <row r="4744" spans="1:2" ht="13.2" x14ac:dyDescent="0.25">
      <c r="A4744" s="1">
        <v>5.1893618000000002E-2</v>
      </c>
      <c r="B4744">
        <f t="shared" si="74"/>
        <v>6.4374988530935576E-4</v>
      </c>
    </row>
    <row r="4745" spans="1:2" ht="13.2" x14ac:dyDescent="0.25">
      <c r="A4745" s="1">
        <v>1.5773665999999999E-2</v>
      </c>
      <c r="B4745">
        <f t="shared" si="74"/>
        <v>3.7812880354395192E-3</v>
      </c>
    </row>
    <row r="4746" spans="1:2" ht="13.2" x14ac:dyDescent="0.25">
      <c r="A4746" s="1">
        <v>1.1828463000000001E-2</v>
      </c>
      <c r="B4746">
        <f t="shared" si="74"/>
        <v>4.2820509175440337E-3</v>
      </c>
    </row>
    <row r="4747" spans="1:2" ht="13.2" x14ac:dyDescent="0.25">
      <c r="A4747" s="1">
        <v>3.8300000000000003E-5</v>
      </c>
      <c r="B4747">
        <f t="shared" si="74"/>
        <v>5.9640936530646086E-3</v>
      </c>
    </row>
    <row r="4748" spans="1:2" ht="13.2" x14ac:dyDescent="0.25">
      <c r="A4748" s="1">
        <v>2.7467675E-2</v>
      </c>
      <c r="B4748">
        <f t="shared" si="74"/>
        <v>2.4798577007460899E-3</v>
      </c>
    </row>
    <row r="4749" spans="1:2" ht="13.2" x14ac:dyDescent="0.25">
      <c r="A4749" s="1">
        <v>2.1691560000000002E-3</v>
      </c>
      <c r="B4749">
        <f t="shared" si="74"/>
        <v>5.639512646580953E-3</v>
      </c>
    </row>
    <row r="4750" spans="1:2" ht="13.2" x14ac:dyDescent="0.25">
      <c r="A4750" s="1">
        <v>8.5828559999999998E-3</v>
      </c>
      <c r="B4750">
        <f t="shared" si="74"/>
        <v>4.7173529302489848E-3</v>
      </c>
    </row>
    <row r="4751" spans="1:2" ht="13.2" x14ac:dyDescent="0.25">
      <c r="A4751" s="1">
        <v>8.6749054000000006E-2</v>
      </c>
      <c r="B4751">
        <f t="shared" si="74"/>
        <v>8.9931259527194145E-5</v>
      </c>
    </row>
    <row r="4752" spans="1:2" ht="13.2" x14ac:dyDescent="0.25">
      <c r="A4752" s="1">
        <v>7.0203361000000006E-2</v>
      </c>
      <c r="B4752">
        <f t="shared" si="74"/>
        <v>4.987867534281074E-5</v>
      </c>
    </row>
    <row r="4753" spans="1:2" ht="13.2" x14ac:dyDescent="0.25">
      <c r="A4753" s="1">
        <v>0.116911353</v>
      </c>
      <c r="B4753">
        <f t="shared" si="74"/>
        <v>1.5717663321261845E-3</v>
      </c>
    </row>
    <row r="4754" spans="1:2" ht="13.2" x14ac:dyDescent="0.25">
      <c r="A4754" s="1">
        <v>6.5320929999999999E-2</v>
      </c>
      <c r="B4754">
        <f t="shared" si="74"/>
        <v>1.4268098605716852E-4</v>
      </c>
    </row>
    <row r="4755" spans="1:2" ht="13.2" x14ac:dyDescent="0.25">
      <c r="A4755" s="1">
        <v>0.25806129300000002</v>
      </c>
      <c r="B4755">
        <f t="shared" si="74"/>
        <v>3.2686994143148428E-2</v>
      </c>
    </row>
    <row r="4756" spans="1:2" ht="13.2" x14ac:dyDescent="0.25">
      <c r="A4756" s="1">
        <v>0.19878104899999999</v>
      </c>
      <c r="B4756">
        <f t="shared" si="74"/>
        <v>1.47659448875978E-2</v>
      </c>
    </row>
    <row r="4757" spans="1:2" ht="13.2" x14ac:dyDescent="0.25">
      <c r="A4757" s="1">
        <v>3.0104230999999999E-2</v>
      </c>
      <c r="B4757">
        <f t="shared" si="74"/>
        <v>2.2242178023142265E-3</v>
      </c>
    </row>
    <row r="4758" spans="1:2" ht="13.2" x14ac:dyDescent="0.25">
      <c r="A4758" s="1">
        <v>5.5099999999999998E-6</v>
      </c>
      <c r="B4758">
        <f t="shared" si="74"/>
        <v>5.9691593106270249E-3</v>
      </c>
    </row>
    <row r="4759" spans="1:2" ht="13.2" x14ac:dyDescent="0.25">
      <c r="A4759" s="1">
        <v>6.5259996000000001E-2</v>
      </c>
      <c r="B4759">
        <f t="shared" si="74"/>
        <v>1.4414040186840383E-4</v>
      </c>
    </row>
    <row r="4760" spans="1:2" ht="13.2" x14ac:dyDescent="0.25">
      <c r="A4760" s="1">
        <v>3.57757E-4</v>
      </c>
      <c r="B4760">
        <f t="shared" si="74"/>
        <v>5.9148539463753065E-3</v>
      </c>
    </row>
    <row r="4761" spans="1:2" ht="13.2" x14ac:dyDescent="0.25">
      <c r="A4761" s="1">
        <v>2.2918161999999999E-2</v>
      </c>
      <c r="B4761">
        <f t="shared" si="74"/>
        <v>2.9536706097043992E-3</v>
      </c>
    </row>
    <row r="4762" spans="1:2" ht="13.2" x14ac:dyDescent="0.25">
      <c r="A4762" s="1">
        <v>5.5086989999999997E-3</v>
      </c>
      <c r="B4762">
        <f t="shared" si="74"/>
        <v>5.1490879522040666E-3</v>
      </c>
    </row>
    <row r="4763" spans="1:2" ht="13.2" x14ac:dyDescent="0.25">
      <c r="A4763" s="1">
        <v>1.107406E-2</v>
      </c>
      <c r="B4763">
        <f t="shared" si="74"/>
        <v>4.3813523554921303E-3</v>
      </c>
    </row>
    <row r="4764" spans="1:2" ht="13.2" x14ac:dyDescent="0.25">
      <c r="A4764" s="1">
        <v>0.24872686399999999</v>
      </c>
      <c r="B4764">
        <f t="shared" si="74"/>
        <v>2.9398881155659945E-2</v>
      </c>
    </row>
    <row r="4765" spans="1:2" ht="13.2" x14ac:dyDescent="0.25">
      <c r="A4765" s="1">
        <v>0.13257090799999999</v>
      </c>
      <c r="B4765">
        <f t="shared" si="74"/>
        <v>3.0586500318633037E-3</v>
      </c>
    </row>
    <row r="4766" spans="1:2" ht="13.2" x14ac:dyDescent="0.25">
      <c r="A4766" s="1">
        <v>2.0680450999999999E-2</v>
      </c>
      <c r="B4766">
        <f t="shared" si="74"/>
        <v>3.2019067748162476E-3</v>
      </c>
    </row>
    <row r="4767" spans="1:2" ht="13.2" x14ac:dyDescent="0.25">
      <c r="A4767" s="1">
        <v>3.8519818999999997E-2</v>
      </c>
      <c r="B4767">
        <f t="shared" si="74"/>
        <v>1.5012545038695707E-3</v>
      </c>
    </row>
    <row r="4768" spans="1:2" ht="13.2" x14ac:dyDescent="0.25">
      <c r="A4768" s="1">
        <v>7.4284829999999996E-3</v>
      </c>
      <c r="B4768">
        <f t="shared" si="74"/>
        <v>4.8772570825917792E-3</v>
      </c>
    </row>
    <row r="4769" spans="1:2" ht="13.2" x14ac:dyDescent="0.25">
      <c r="A4769" s="1">
        <v>1.4424777E-2</v>
      </c>
      <c r="B4769">
        <f t="shared" si="74"/>
        <v>3.9489997837148117E-3</v>
      </c>
    </row>
    <row r="4770" spans="1:2" ht="13.2" x14ac:dyDescent="0.25">
      <c r="A4770" s="1">
        <v>3.9834407000000002E-2</v>
      </c>
      <c r="B4770">
        <f t="shared" si="74"/>
        <v>1.4011125247381942E-3</v>
      </c>
    </row>
    <row r="4771" spans="1:2" ht="13.2" x14ac:dyDescent="0.25">
      <c r="A4771" s="1">
        <v>6.9700481999999994E-2</v>
      </c>
      <c r="B4771">
        <f t="shared" si="74"/>
        <v>5.7234712064892857E-5</v>
      </c>
    </row>
    <row r="4772" spans="1:2" ht="13.2" x14ac:dyDescent="0.25">
      <c r="A4772" s="1">
        <v>1.7333339E-2</v>
      </c>
      <c r="B4772">
        <f t="shared" si="74"/>
        <v>3.5919052337952694E-3</v>
      </c>
    </row>
    <row r="4773" spans="1:2" ht="13.2" x14ac:dyDescent="0.25">
      <c r="A4773" s="1">
        <v>3.4045379999999999E-3</v>
      </c>
      <c r="B4773">
        <f t="shared" si="74"/>
        <v>5.4554926204249017E-3</v>
      </c>
    </row>
    <row r="4774" spans="1:2" ht="13.2" x14ac:dyDescent="0.25">
      <c r="A4774" s="1">
        <v>8.2119183999999998E-2</v>
      </c>
      <c r="B4774">
        <f t="shared" si="74"/>
        <v>2.3554902821317507E-5</v>
      </c>
    </row>
    <row r="4775" spans="1:2" ht="13.2" x14ac:dyDescent="0.25">
      <c r="A4775" s="1">
        <v>0.14378318600000001</v>
      </c>
      <c r="B4775">
        <f t="shared" si="74"/>
        <v>4.424556699930594E-3</v>
      </c>
    </row>
    <row r="4776" spans="1:2" ht="13.2" x14ac:dyDescent="0.25">
      <c r="A4776" s="1">
        <v>2.6817799E-2</v>
      </c>
      <c r="B4776">
        <f t="shared" si="74"/>
        <v>2.5450053101637319E-3</v>
      </c>
    </row>
    <row r="4777" spans="1:2" ht="13.2" x14ac:dyDescent="0.25">
      <c r="A4777" s="1">
        <v>8.8347138000000006E-2</v>
      </c>
      <c r="B4777">
        <f t="shared" si="74"/>
        <v>1.2279506225180853E-4</v>
      </c>
    </row>
    <row r="4778" spans="1:2" ht="13.2" x14ac:dyDescent="0.25">
      <c r="A4778" s="1">
        <v>3.6399351000000003E-2</v>
      </c>
      <c r="B4778">
        <f t="shared" si="74"/>
        <v>1.6700703034554995E-3</v>
      </c>
    </row>
    <row r="4779" spans="1:2" ht="13.2" x14ac:dyDescent="0.25">
      <c r="A4779" s="1">
        <v>2.9517570000000002E-3</v>
      </c>
      <c r="B4779">
        <f t="shared" si="74"/>
        <v>5.5225836236337767E-3</v>
      </c>
    </row>
    <row r="4780" spans="1:2" ht="13.2" x14ac:dyDescent="0.25">
      <c r="A4780" s="1">
        <v>2.4971713999999999E-2</v>
      </c>
      <c r="B4780">
        <f t="shared" si="74"/>
        <v>2.7346761007080046E-3</v>
      </c>
    </row>
    <row r="4781" spans="1:2" ht="13.2" x14ac:dyDescent="0.25">
      <c r="A4781" s="1">
        <v>2.3131654000000001E-2</v>
      </c>
      <c r="B4781">
        <f t="shared" si="74"/>
        <v>2.9305105976087384E-3</v>
      </c>
    </row>
    <row r="4782" spans="1:2" ht="13.2" x14ac:dyDescent="0.25">
      <c r="A4782" s="1">
        <v>6.6561028999999994E-2</v>
      </c>
      <c r="B4782">
        <f t="shared" si="74"/>
        <v>1.1459307815549619E-4</v>
      </c>
    </row>
    <row r="4783" spans="1:2" ht="13.2" x14ac:dyDescent="0.25">
      <c r="A4783" s="1">
        <v>9.1946499999999995E-4</v>
      </c>
      <c r="B4783">
        <f t="shared" si="74"/>
        <v>5.8287696860542726E-3</v>
      </c>
    </row>
    <row r="4784" spans="1:2" ht="13.2" x14ac:dyDescent="0.25">
      <c r="A4784" s="1">
        <v>9.7657479999999994E-3</v>
      </c>
      <c r="B4784">
        <f t="shared" si="74"/>
        <v>4.5562630481062174E-3</v>
      </c>
    </row>
    <row r="4785" spans="1:2" ht="13.2" x14ac:dyDescent="0.25">
      <c r="A4785" s="1">
        <v>1.0875839E-2</v>
      </c>
      <c r="B4785">
        <f t="shared" si="74"/>
        <v>4.4076328505482047E-3</v>
      </c>
    </row>
    <row r="4786" spans="1:2" ht="13.2" x14ac:dyDescent="0.25">
      <c r="A4786" s="1">
        <v>4.2879556999999999E-2</v>
      </c>
      <c r="B4786">
        <f t="shared" si="74"/>
        <v>1.1824167785252507E-3</v>
      </c>
    </row>
    <row r="4787" spans="1:2" ht="13.2" x14ac:dyDescent="0.25">
      <c r="A4787" s="1">
        <v>4.8355097999999999E-2</v>
      </c>
      <c r="B4787">
        <f t="shared" si="74"/>
        <v>8.3583127200905611E-4</v>
      </c>
    </row>
    <row r="4788" spans="1:2" ht="13.2" x14ac:dyDescent="0.25">
      <c r="A4788" s="1">
        <v>4.1747846999999998E-2</v>
      </c>
      <c r="B4788">
        <f t="shared" si="74"/>
        <v>1.2615281572479296E-3</v>
      </c>
    </row>
    <row r="4789" spans="1:2" ht="13.2" x14ac:dyDescent="0.25">
      <c r="A4789" s="1">
        <v>5.6452665999999999E-2</v>
      </c>
      <c r="B4789">
        <f t="shared" si="74"/>
        <v>4.33188405623773E-4</v>
      </c>
    </row>
    <row r="4790" spans="1:2" ht="13.2" x14ac:dyDescent="0.25">
      <c r="A4790" s="1">
        <v>0.40921127000000002</v>
      </c>
      <c r="B4790">
        <f t="shared" si="74"/>
        <v>0.11018776540908659</v>
      </c>
    </row>
    <row r="4791" spans="1:2" ht="13.2" x14ac:dyDescent="0.25">
      <c r="A4791" s="1">
        <v>5.6591964000000002E-2</v>
      </c>
      <c r="B4791">
        <f t="shared" si="74"/>
        <v>4.2740934123668568E-4</v>
      </c>
    </row>
    <row r="4792" spans="1:2" ht="13.2" x14ac:dyDescent="0.25">
      <c r="A4792" s="1">
        <v>2.1180046000000001E-2</v>
      </c>
      <c r="B4792">
        <f t="shared" si="74"/>
        <v>3.1456168104965617E-3</v>
      </c>
    </row>
    <row r="4793" spans="1:2" ht="13.2" x14ac:dyDescent="0.25">
      <c r="A4793" s="1">
        <v>0.21282863599999999</v>
      </c>
      <c r="B4793">
        <f t="shared" si="74"/>
        <v>1.837727039790699E-2</v>
      </c>
    </row>
    <row r="4794" spans="1:2" ht="13.2" x14ac:dyDescent="0.25">
      <c r="A4794" s="1">
        <v>4.1100310000000001E-3</v>
      </c>
      <c r="B4794">
        <f t="shared" si="74"/>
        <v>5.3517730711694677E-3</v>
      </c>
    </row>
    <row r="4795" spans="1:2" ht="13.2" x14ac:dyDescent="0.25">
      <c r="A4795" s="1">
        <v>3.4685229999999998E-3</v>
      </c>
      <c r="B4795">
        <f t="shared" si="74"/>
        <v>5.4460446830927964E-3</v>
      </c>
    </row>
    <row r="4796" spans="1:2" ht="13.2" x14ac:dyDescent="0.25">
      <c r="A4796" s="1">
        <v>0.105113699</v>
      </c>
      <c r="B4796">
        <f t="shared" si="74"/>
        <v>7.7550299175570649E-4</v>
      </c>
    </row>
    <row r="4797" spans="1:2" ht="13.2" x14ac:dyDescent="0.25">
      <c r="A4797" s="1">
        <v>6.6467441000000002E-2</v>
      </c>
      <c r="B4797">
        <f t="shared" si="74"/>
        <v>1.1660552144382535E-4</v>
      </c>
    </row>
    <row r="4798" spans="1:2" ht="13.2" x14ac:dyDescent="0.25">
      <c r="A4798" s="1">
        <v>5.0000000000000002E-5</v>
      </c>
      <c r="B4798">
        <f t="shared" si="74"/>
        <v>5.9622866654097401E-3</v>
      </c>
    </row>
    <row r="4799" spans="1:2" ht="13.2" x14ac:dyDescent="0.25">
      <c r="A4799" s="1">
        <v>7.1103433999999993E-2</v>
      </c>
      <c r="B4799">
        <f t="shared" si="74"/>
        <v>3.7975305050901607E-5</v>
      </c>
    </row>
    <row r="4800" spans="1:2" ht="13.2" x14ac:dyDescent="0.25">
      <c r="A4800" s="1">
        <v>5.8791799999999998E-2</v>
      </c>
      <c r="B4800">
        <f t="shared" si="74"/>
        <v>3.4129032582513023E-4</v>
      </c>
    </row>
    <row r="4801" spans="1:2" ht="13.2" x14ac:dyDescent="0.25">
      <c r="A4801" s="1">
        <v>3.7729286000000001E-2</v>
      </c>
      <c r="B4801">
        <f t="shared" si="74"/>
        <v>1.5631394700880647E-3</v>
      </c>
    </row>
    <row r="4802" spans="1:2" ht="13.2" x14ac:dyDescent="0.25">
      <c r="A4802" s="1">
        <v>6.4699999999999999E-6</v>
      </c>
      <c r="B4802">
        <f t="shared" ref="B4802:B4865" si="75">(A4802-$D$1)^2</f>
        <v>5.9690109717060926E-3</v>
      </c>
    </row>
    <row r="4803" spans="1:2" ht="13.2" x14ac:dyDescent="0.25">
      <c r="A4803" s="1">
        <v>1.6718309999999999E-3</v>
      </c>
      <c r="B4803">
        <f t="shared" si="75"/>
        <v>5.7144549001048577E-3</v>
      </c>
    </row>
    <row r="4804" spans="1:2" ht="13.2" x14ac:dyDescent="0.25">
      <c r="A4804" s="1">
        <v>1.5771626E-2</v>
      </c>
      <c r="B4804">
        <f t="shared" si="75"/>
        <v>3.7815389276900217E-3</v>
      </c>
    </row>
    <row r="4805" spans="1:2" ht="13.2" x14ac:dyDescent="0.25">
      <c r="A4805" s="1">
        <v>8.9826827999999997E-2</v>
      </c>
      <c r="B4805">
        <f t="shared" si="75"/>
        <v>1.5777830265442734E-4</v>
      </c>
    </row>
    <row r="4806" spans="1:2" ht="13.2" x14ac:dyDescent="0.25">
      <c r="A4806" s="1">
        <v>4.7401250000000004E-3</v>
      </c>
      <c r="B4806">
        <f t="shared" si="75"/>
        <v>5.2599800111230999E-3</v>
      </c>
    </row>
    <row r="4807" spans="1:2" ht="13.2" x14ac:dyDescent="0.25">
      <c r="A4807" s="1">
        <v>4.8234389999999997E-3</v>
      </c>
      <c r="B4807">
        <f t="shared" si="75"/>
        <v>5.247902136731427E-3</v>
      </c>
    </row>
    <row r="4808" spans="1:2" ht="13.2" x14ac:dyDescent="0.25">
      <c r="A4808" s="1">
        <v>6.3084434999999994E-2</v>
      </c>
      <c r="B4808">
        <f t="shared" si="75"/>
        <v>2.0111237973399033E-4</v>
      </c>
    </row>
    <row r="4809" spans="1:2" ht="13.2" x14ac:dyDescent="0.25">
      <c r="A4809" s="1">
        <v>5.8199999999999998E-5</v>
      </c>
      <c r="B4809">
        <f t="shared" si="75"/>
        <v>5.9610203927974378E-3</v>
      </c>
    </row>
    <row r="4810" spans="1:2" ht="13.2" x14ac:dyDescent="0.25">
      <c r="A4810" s="1">
        <v>1.507668E-3</v>
      </c>
      <c r="B4810">
        <f t="shared" si="75"/>
        <v>5.7393013297219195E-3</v>
      </c>
    </row>
    <row r="4811" spans="1:2" ht="13.2" x14ac:dyDescent="0.25">
      <c r="A4811" s="1">
        <v>9.0419522000000002E-2</v>
      </c>
      <c r="B4811">
        <f t="shared" si="75"/>
        <v>1.7301922776030747E-4</v>
      </c>
    </row>
    <row r="4812" spans="1:2" ht="13.2" x14ac:dyDescent="0.25">
      <c r="A4812" s="1">
        <v>5.7576520000000003E-3</v>
      </c>
      <c r="B4812">
        <f t="shared" si="75"/>
        <v>5.1134216164369882E-3</v>
      </c>
    </row>
    <row r="4813" spans="1:2" ht="13.2" x14ac:dyDescent="0.25">
      <c r="A4813" s="1">
        <v>3.1614659000000003E-2</v>
      </c>
      <c r="B4813">
        <f t="shared" si="75"/>
        <v>2.0840307514853633E-3</v>
      </c>
    </row>
    <row r="4814" spans="1:2" ht="13.2" x14ac:dyDescent="0.25">
      <c r="A4814" s="1">
        <v>2.9532330999999998E-2</v>
      </c>
      <c r="B4814">
        <f t="shared" si="75"/>
        <v>2.2784883256200352E-3</v>
      </c>
    </row>
    <row r="4815" spans="1:2" ht="13.2" x14ac:dyDescent="0.25">
      <c r="A4815" s="1">
        <v>0.22208318699999999</v>
      </c>
      <c r="B4815">
        <f t="shared" si="75"/>
        <v>2.0972062644572902E-2</v>
      </c>
    </row>
    <row r="4816" spans="1:2" ht="13.2" x14ac:dyDescent="0.25">
      <c r="A4816" s="1">
        <v>2.2543989999999998E-3</v>
      </c>
      <c r="B4816">
        <f t="shared" si="75"/>
        <v>5.6267169788883804E-3</v>
      </c>
    </row>
    <row r="4817" spans="1:2" ht="13.2" x14ac:dyDescent="0.25">
      <c r="A4817" s="1">
        <v>0.111205743</v>
      </c>
      <c r="B4817">
        <f t="shared" si="75"/>
        <v>1.1519166998339183E-3</v>
      </c>
    </row>
    <row r="4818" spans="1:2" ht="13.2" x14ac:dyDescent="0.25">
      <c r="A4818" s="1">
        <v>1.8478801E-2</v>
      </c>
      <c r="B4818">
        <f t="shared" si="75"/>
        <v>3.4559165014091064E-3</v>
      </c>
    </row>
    <row r="4819" spans="1:2" ht="13.2" x14ac:dyDescent="0.25">
      <c r="A4819" s="1">
        <v>4.7263626000000003E-2</v>
      </c>
      <c r="B4819">
        <f t="shared" si="75"/>
        <v>9.0013312407658647E-4</v>
      </c>
    </row>
    <row r="4820" spans="1:2" ht="13.2" x14ac:dyDescent="0.25">
      <c r="A4820" s="1">
        <v>1.0608289999999999E-3</v>
      </c>
      <c r="B4820">
        <f t="shared" si="75"/>
        <v>5.8072044106083562E-3</v>
      </c>
    </row>
    <row r="4821" spans="1:2" ht="13.2" x14ac:dyDescent="0.25">
      <c r="A4821" s="1">
        <v>3.7806843E-2</v>
      </c>
      <c r="B4821">
        <f t="shared" si="75"/>
        <v>1.5570128114174792E-3</v>
      </c>
    </row>
    <row r="4822" spans="1:2" ht="13.2" x14ac:dyDescent="0.25">
      <c r="A4822" s="1">
        <v>0.29726250399999998</v>
      </c>
      <c r="B4822">
        <f t="shared" si="75"/>
        <v>4.8398530124029386E-2</v>
      </c>
    </row>
    <row r="4823" spans="1:2" ht="13.2" x14ac:dyDescent="0.25">
      <c r="A4823" s="1">
        <v>4.8037469999999997E-3</v>
      </c>
      <c r="B4823">
        <f t="shared" si="75"/>
        <v>5.2507555962105126E-3</v>
      </c>
    </row>
    <row r="4824" spans="1:2" ht="13.2" x14ac:dyDescent="0.25">
      <c r="A4824" s="1">
        <v>3.0387699999999998E-4</v>
      </c>
      <c r="B4824">
        <f t="shared" si="75"/>
        <v>5.9231444649551481E-3</v>
      </c>
    </row>
    <row r="4825" spans="1:2" ht="13.2" x14ac:dyDescent="0.25">
      <c r="A4825" s="1">
        <v>0.60917855499999995</v>
      </c>
      <c r="B4825">
        <f t="shared" si="75"/>
        <v>0.2829311314291495</v>
      </c>
    </row>
    <row r="4826" spans="1:2" ht="13.2" x14ac:dyDescent="0.25">
      <c r="A4826" s="1">
        <v>5.4862699999999997E-3</v>
      </c>
      <c r="B4826">
        <f t="shared" si="75"/>
        <v>5.1523073373037917E-3</v>
      </c>
    </row>
    <row r="4827" spans="1:2" ht="13.2" x14ac:dyDescent="0.25">
      <c r="A4827" s="1">
        <v>0.169828745</v>
      </c>
      <c r="B4827">
        <f t="shared" si="75"/>
        <v>8.5678905207283579E-3</v>
      </c>
    </row>
    <row r="4828" spans="1:2" ht="13.2" x14ac:dyDescent="0.25">
      <c r="A4828" s="1">
        <v>3.2253601999999999E-2</v>
      </c>
      <c r="B4828">
        <f t="shared" si="75"/>
        <v>2.026101988613793E-3</v>
      </c>
    </row>
    <row r="4829" spans="1:2" ht="13.2" x14ac:dyDescent="0.25">
      <c r="A4829" s="1">
        <v>1.6825400000000001E-4</v>
      </c>
      <c r="B4829">
        <f t="shared" si="75"/>
        <v>5.944038484431164E-3</v>
      </c>
    </row>
    <row r="4830" spans="1:2" ht="13.2" x14ac:dyDescent="0.25">
      <c r="A4830" s="1">
        <v>3.5646330000000002E-3</v>
      </c>
      <c r="B4830">
        <f t="shared" si="75"/>
        <v>5.43186859905684E-3</v>
      </c>
    </row>
    <row r="4831" spans="1:2" ht="13.2" x14ac:dyDescent="0.25">
      <c r="A4831" s="1">
        <v>1.3527473999999999E-2</v>
      </c>
      <c r="B4831">
        <f t="shared" si="75"/>
        <v>4.0625798934443274E-3</v>
      </c>
    </row>
    <row r="4832" spans="1:2" ht="13.2" x14ac:dyDescent="0.25">
      <c r="A4832" s="1">
        <v>2.8600000000000001E-5</v>
      </c>
      <c r="B4832">
        <f t="shared" si="75"/>
        <v>5.9655919615208683E-3</v>
      </c>
    </row>
    <row r="4833" spans="1:2" ht="13.2" x14ac:dyDescent="0.25">
      <c r="A4833" s="1">
        <v>9.2291200000000002E-4</v>
      </c>
      <c r="B4833">
        <f t="shared" si="75"/>
        <v>5.8282433659947565E-3</v>
      </c>
    </row>
    <row r="4834" spans="1:2" ht="13.2" x14ac:dyDescent="0.25">
      <c r="A4834" s="1">
        <v>1.1093954E-2</v>
      </c>
      <c r="B4834">
        <f t="shared" si="75"/>
        <v>4.378719112535609E-3</v>
      </c>
    </row>
    <row r="4835" spans="1:2" ht="13.2" x14ac:dyDescent="0.25">
      <c r="A4835" s="1">
        <v>2.45379E-4</v>
      </c>
      <c r="B4835">
        <f t="shared" si="75"/>
        <v>5.9321521293386305E-3</v>
      </c>
    </row>
    <row r="4836" spans="1:2" ht="13.2" x14ac:dyDescent="0.25">
      <c r="A4836" s="1">
        <v>0.32107414899999998</v>
      </c>
      <c r="B4836">
        <f t="shared" si="75"/>
        <v>5.94424892687693E-2</v>
      </c>
    </row>
    <row r="4837" spans="1:2" ht="13.2" x14ac:dyDescent="0.25">
      <c r="A4837" s="1">
        <v>0.109280634</v>
      </c>
      <c r="B4837">
        <f t="shared" si="75"/>
        <v>1.0249467369603522E-3</v>
      </c>
    </row>
    <row r="4838" spans="1:2" ht="13.2" x14ac:dyDescent="0.25">
      <c r="A4838" s="1">
        <v>0.102238106</v>
      </c>
      <c r="B4838">
        <f t="shared" si="75"/>
        <v>6.2361383680437327E-4</v>
      </c>
    </row>
    <row r="4839" spans="1:2" ht="13.2" x14ac:dyDescent="0.25">
      <c r="A4839" s="1">
        <v>3.3892294000000003E-2</v>
      </c>
      <c r="B4839">
        <f t="shared" si="75"/>
        <v>1.8812648962110081E-3</v>
      </c>
    </row>
    <row r="4840" spans="1:2" ht="13.2" x14ac:dyDescent="0.25">
      <c r="A4840" s="1">
        <v>1.6181006000000001E-2</v>
      </c>
      <c r="B4840">
        <f t="shared" si="75"/>
        <v>3.731357513210444E-3</v>
      </c>
    </row>
    <row r="4841" spans="1:2" ht="13.2" x14ac:dyDescent="0.25">
      <c r="A4841" s="1">
        <v>0.29779529700000001</v>
      </c>
      <c r="B4841">
        <f t="shared" si="75"/>
        <v>4.8633239352657641E-2</v>
      </c>
    </row>
    <row r="4842" spans="1:2" ht="13.2" x14ac:dyDescent="0.25">
      <c r="A4842" s="1">
        <v>6.4979407000000003E-2</v>
      </c>
      <c r="B4842">
        <f t="shared" si="75"/>
        <v>1.509565501904764E-4</v>
      </c>
    </row>
    <row r="4843" spans="1:2" ht="13.2" x14ac:dyDescent="0.25">
      <c r="A4843" s="1">
        <v>3.0878053999999999E-2</v>
      </c>
      <c r="B4843">
        <f t="shared" si="75"/>
        <v>2.1518271216266101E-3</v>
      </c>
    </row>
    <row r="4844" spans="1:2" ht="13.2" x14ac:dyDescent="0.25">
      <c r="A4844" s="1">
        <v>7.2181583999999993E-2</v>
      </c>
      <c r="B4844">
        <f t="shared" si="75"/>
        <v>2.5849706383266072E-5</v>
      </c>
    </row>
    <row r="4845" spans="1:2" ht="13.2" x14ac:dyDescent="0.25">
      <c r="A4845" s="1">
        <v>5.5034527999999999E-2</v>
      </c>
      <c r="B4845">
        <f t="shared" si="75"/>
        <v>4.9423144010681203E-4</v>
      </c>
    </row>
    <row r="4846" spans="1:2" ht="13.2" x14ac:dyDescent="0.25">
      <c r="A4846" s="1">
        <v>8.1608630000000008E-3</v>
      </c>
      <c r="B4846">
        <f t="shared" si="75"/>
        <v>4.7754984892019606E-3</v>
      </c>
    </row>
    <row r="4847" spans="1:2" ht="13.2" x14ac:dyDescent="0.25">
      <c r="A4847" s="1">
        <v>0.40102320299999999</v>
      </c>
      <c r="B4847">
        <f t="shared" si="75"/>
        <v>0.10481882708410654</v>
      </c>
    </row>
    <row r="4848" spans="1:2" ht="13.2" x14ac:dyDescent="0.25">
      <c r="A4848" s="1">
        <v>2.5545503000000001E-2</v>
      </c>
      <c r="B4848">
        <f t="shared" si="75"/>
        <v>2.6749937406585116E-3</v>
      </c>
    </row>
    <row r="4849" spans="1:2" ht="13.2" x14ac:dyDescent="0.25">
      <c r="A4849" s="1">
        <v>0.10326397499999999</v>
      </c>
      <c r="B4849">
        <f t="shared" si="75"/>
        <v>6.7590278156198867E-4</v>
      </c>
    </row>
    <row r="4850" spans="1:2" ht="13.2" x14ac:dyDescent="0.25">
      <c r="A4850" s="1">
        <v>0.17748113300000001</v>
      </c>
      <c r="B4850">
        <f t="shared" si="75"/>
        <v>1.004310401855865E-2</v>
      </c>
    </row>
    <row r="4851" spans="1:2" ht="13.2" x14ac:dyDescent="0.25">
      <c r="A4851" s="1">
        <v>0.14346034999999999</v>
      </c>
      <c r="B4851">
        <f t="shared" si="75"/>
        <v>4.3817125381910085E-3</v>
      </c>
    </row>
    <row r="4852" spans="1:2" ht="13.2" x14ac:dyDescent="0.25">
      <c r="A4852" s="1">
        <v>4.3839148000000001E-2</v>
      </c>
      <c r="B4852">
        <f t="shared" si="75"/>
        <v>1.1173440491028981E-3</v>
      </c>
    </row>
    <row r="4853" spans="1:2" ht="13.2" x14ac:dyDescent="0.25">
      <c r="A4853" s="1">
        <v>6.7750070000000004E-3</v>
      </c>
      <c r="B4853">
        <f t="shared" si="75"/>
        <v>4.9689581929609041E-3</v>
      </c>
    </row>
    <row r="4854" spans="1:2" ht="13.2" x14ac:dyDescent="0.25">
      <c r="A4854" s="1">
        <v>5.8240199999999998E-4</v>
      </c>
      <c r="B4854">
        <f t="shared" si="75"/>
        <v>5.880350377049909E-3</v>
      </c>
    </row>
    <row r="4855" spans="1:2" ht="13.2" x14ac:dyDescent="0.25">
      <c r="A4855" s="1">
        <v>0.14452556999999999</v>
      </c>
      <c r="B4855">
        <f t="shared" si="75"/>
        <v>4.5238706538117896E-3</v>
      </c>
    </row>
    <row r="4856" spans="1:2" ht="13.2" x14ac:dyDescent="0.25">
      <c r="A4856" s="1">
        <v>1.6891159999999999E-2</v>
      </c>
      <c r="B4856">
        <f t="shared" si="75"/>
        <v>3.6451025468972058E-3</v>
      </c>
    </row>
    <row r="4857" spans="1:2" ht="13.2" x14ac:dyDescent="0.25">
      <c r="A4857" s="1">
        <v>4.2429674000000001E-2</v>
      </c>
      <c r="B4857">
        <f t="shared" si="75"/>
        <v>1.2135587857349415E-3</v>
      </c>
    </row>
    <row r="4858" spans="1:2" ht="13.2" x14ac:dyDescent="0.25">
      <c r="A4858" s="1">
        <v>0.118459966</v>
      </c>
      <c r="B4858">
        <f t="shared" si="75"/>
        <v>1.6969556335868327E-3</v>
      </c>
    </row>
    <row r="4859" spans="1:2" ht="13.2" x14ac:dyDescent="0.25">
      <c r="A4859" s="1">
        <v>9.1370029000000005E-2</v>
      </c>
      <c r="B4859">
        <f t="shared" si="75"/>
        <v>1.9892801610630489E-4</v>
      </c>
    </row>
    <row r="4860" spans="1:2" ht="13.2" x14ac:dyDescent="0.25">
      <c r="A4860" s="1">
        <v>4.4422050000000003E-3</v>
      </c>
      <c r="B4860">
        <f t="shared" si="75"/>
        <v>5.3032824922472858E-3</v>
      </c>
    </row>
    <row r="4861" spans="1:2" ht="13.2" x14ac:dyDescent="0.25">
      <c r="A4861" s="1">
        <v>0.59132560999999995</v>
      </c>
      <c r="B4861">
        <f t="shared" si="75"/>
        <v>0.26425744234905529</v>
      </c>
    </row>
    <row r="4862" spans="1:2" ht="13.2" x14ac:dyDescent="0.25">
      <c r="A4862" s="1">
        <v>2.4262239000000001E-2</v>
      </c>
      <c r="B4862">
        <f t="shared" si="75"/>
        <v>2.8093822121730925E-3</v>
      </c>
    </row>
    <row r="4863" spans="1:2" ht="13.2" x14ac:dyDescent="0.25">
      <c r="A4863" s="1">
        <v>0.127803004</v>
      </c>
      <c r="B4863">
        <f t="shared" si="75"/>
        <v>2.5540044749075863E-3</v>
      </c>
    </row>
    <row r="4864" spans="1:2" ht="13.2" x14ac:dyDescent="0.25">
      <c r="A4864" s="1">
        <v>7.4584009999999999E-3</v>
      </c>
      <c r="B4864">
        <f t="shared" si="75"/>
        <v>4.8730791893066595E-3</v>
      </c>
    </row>
    <row r="4865" spans="1:2" ht="13.2" x14ac:dyDescent="0.25">
      <c r="A4865" s="1">
        <v>3.1831841999999999E-2</v>
      </c>
      <c r="B4865">
        <f t="shared" si="75"/>
        <v>2.0642485970336884E-3</v>
      </c>
    </row>
    <row r="4866" spans="1:2" ht="13.2" x14ac:dyDescent="0.25">
      <c r="A4866" s="1">
        <v>1.041225E-2</v>
      </c>
      <c r="B4866">
        <f t="shared" ref="B4866:B4929" si="76">(A4866-$D$1)^2</f>
        <v>4.4694031179700637E-3</v>
      </c>
    </row>
    <row r="4867" spans="1:2" ht="13.2" x14ac:dyDescent="0.25">
      <c r="A4867" s="1">
        <v>2.5636062000000001E-2</v>
      </c>
      <c r="B4867">
        <f t="shared" si="76"/>
        <v>2.665634456751562E-3</v>
      </c>
    </row>
    <row r="4868" spans="1:2" ht="13.2" x14ac:dyDescent="0.25">
      <c r="A4868" s="1">
        <v>8.8187129000000003E-2</v>
      </c>
      <c r="B4868">
        <f t="shared" si="76"/>
        <v>1.1927445179743144E-4</v>
      </c>
    </row>
    <row r="4869" spans="1:2" ht="13.2" x14ac:dyDescent="0.25">
      <c r="A4869" s="1">
        <v>0.54592578800000002</v>
      </c>
      <c r="B4869">
        <f t="shared" si="76"/>
        <v>0.21964214249841682</v>
      </c>
    </row>
    <row r="4870" spans="1:2" ht="13.2" x14ac:dyDescent="0.25">
      <c r="A4870" s="1">
        <v>2.239418E-3</v>
      </c>
      <c r="B4870">
        <f t="shared" si="76"/>
        <v>5.6289646962533833E-3</v>
      </c>
    </row>
    <row r="4871" spans="1:2" ht="13.2" x14ac:dyDescent="0.25">
      <c r="A4871" s="1">
        <v>0.47781220000000002</v>
      </c>
      <c r="B4871">
        <f t="shared" si="76"/>
        <v>0.16043738278211012</v>
      </c>
    </row>
    <row r="4872" spans="1:2" ht="13.2" x14ac:dyDescent="0.25">
      <c r="A4872" s="1">
        <v>8.4781747000000005E-2</v>
      </c>
      <c r="B4872">
        <f t="shared" si="76"/>
        <v>5.6488788096112016E-5</v>
      </c>
    </row>
    <row r="4873" spans="1:2" ht="13.2" x14ac:dyDescent="0.25">
      <c r="A4873" s="1">
        <v>3.2635070000000001E-3</v>
      </c>
      <c r="B4873">
        <f t="shared" si="76"/>
        <v>5.4763459780448991E-3</v>
      </c>
    </row>
    <row r="4874" spans="1:2" ht="13.2" x14ac:dyDescent="0.25">
      <c r="A4874" s="1">
        <v>1.5915641000000001E-2</v>
      </c>
      <c r="B4874">
        <f t="shared" si="76"/>
        <v>3.7638474882117465E-3</v>
      </c>
    </row>
    <row r="4875" spans="1:2" ht="13.2" x14ac:dyDescent="0.25">
      <c r="A4875" s="1">
        <v>1.2172339000000001E-2</v>
      </c>
      <c r="B4875">
        <f t="shared" si="76"/>
        <v>4.2371644781410917E-3</v>
      </c>
    </row>
    <row r="4876" spans="1:2" ht="13.2" x14ac:dyDescent="0.25">
      <c r="A4876" s="1">
        <v>3.6211103000000001E-2</v>
      </c>
      <c r="B4876">
        <f t="shared" si="76"/>
        <v>1.6854918121592213E-3</v>
      </c>
    </row>
    <row r="4877" spans="1:2" ht="13.2" x14ac:dyDescent="0.25">
      <c r="A4877" s="1">
        <v>0.119203305</v>
      </c>
      <c r="B4877">
        <f t="shared" si="76"/>
        <v>1.7587505803923088E-3</v>
      </c>
    </row>
    <row r="4878" spans="1:2" ht="13.2" x14ac:dyDescent="0.25">
      <c r="A4878" s="1">
        <v>0.463832209</v>
      </c>
      <c r="B4878">
        <f t="shared" si="76"/>
        <v>0.14943355404479042</v>
      </c>
    </row>
    <row r="4879" spans="1:2" ht="13.2" x14ac:dyDescent="0.25">
      <c r="A4879" s="1">
        <v>4.735723E-2</v>
      </c>
      <c r="B4879">
        <f t="shared" si="76"/>
        <v>8.9452523043589245E-4</v>
      </c>
    </row>
    <row r="4880" spans="1:2" ht="13.2" x14ac:dyDescent="0.25">
      <c r="A4880" s="1">
        <v>2.8022607000000001E-2</v>
      </c>
      <c r="B4880">
        <f t="shared" si="76"/>
        <v>2.4248964545074336E-3</v>
      </c>
    </row>
    <row r="4881" spans="1:2" ht="13.2" x14ac:dyDescent="0.25">
      <c r="A4881" s="1">
        <v>6.7680458999999998E-2</v>
      </c>
      <c r="B4881">
        <f t="shared" si="76"/>
        <v>9.1879618108484432E-5</v>
      </c>
    </row>
    <row r="4882" spans="1:2" ht="13.2" x14ac:dyDescent="0.25">
      <c r="A4882" s="1">
        <v>1.2034E-4</v>
      </c>
      <c r="B4882">
        <f t="shared" si="76"/>
        <v>5.9514288880996163E-3</v>
      </c>
    </row>
    <row r="4883" spans="1:2" ht="13.2" x14ac:dyDescent="0.25">
      <c r="A4883" s="1">
        <v>4.1066180000000002E-3</v>
      </c>
      <c r="B4883">
        <f t="shared" si="76"/>
        <v>5.3522724444020281E-3</v>
      </c>
    </row>
    <row r="4884" spans="1:2" ht="13.2" x14ac:dyDescent="0.25">
      <c r="A4884" s="1">
        <v>1.5040400000000001E-4</v>
      </c>
      <c r="B4884">
        <f t="shared" si="76"/>
        <v>5.9467911870399607E-3</v>
      </c>
    </row>
    <row r="4885" spans="1:2" ht="13.2" x14ac:dyDescent="0.25">
      <c r="A4885" s="1">
        <v>3.2935800000000003E-4</v>
      </c>
      <c r="B4885">
        <f t="shared" si="76"/>
        <v>5.9192229784409975E-3</v>
      </c>
    </row>
    <row r="4886" spans="1:2" ht="13.2" x14ac:dyDescent="0.25">
      <c r="A4886" s="1">
        <v>3.1008841999999998E-2</v>
      </c>
      <c r="B4886">
        <f t="shared" si="76"/>
        <v>2.1397102943998183E-3</v>
      </c>
    </row>
    <row r="4887" spans="1:2" ht="13.2" x14ac:dyDescent="0.25">
      <c r="A4887" s="1">
        <v>0.14467607900000001</v>
      </c>
      <c r="B4887">
        <f t="shared" si="76"/>
        <v>4.5441396947755062E-3</v>
      </c>
    </row>
    <row r="4888" spans="1:2" ht="13.2" x14ac:dyDescent="0.25">
      <c r="A4888" s="1">
        <v>1.7780964999999999E-2</v>
      </c>
      <c r="B4888">
        <f t="shared" si="76"/>
        <v>3.5384509072806723E-3</v>
      </c>
    </row>
    <row r="4889" spans="1:2" ht="13.2" x14ac:dyDescent="0.25">
      <c r="A4889" s="1">
        <v>2.1328999000000001E-2</v>
      </c>
      <c r="B4889">
        <f t="shared" si="76"/>
        <v>3.1289307015593786E-3</v>
      </c>
    </row>
    <row r="4890" spans="1:2" ht="13.2" x14ac:dyDescent="0.25">
      <c r="A4890" s="1">
        <v>1.9138709E-2</v>
      </c>
      <c r="B4890">
        <f t="shared" si="76"/>
        <v>3.378763899172211E-3</v>
      </c>
    </row>
    <row r="4891" spans="1:2" ht="13.2" x14ac:dyDescent="0.25">
      <c r="A4891" s="1">
        <v>5.593092E-3</v>
      </c>
      <c r="B4891">
        <f t="shared" si="76"/>
        <v>5.1369834727964031E-3</v>
      </c>
    </row>
    <row r="4892" spans="1:2" ht="13.2" x14ac:dyDescent="0.25">
      <c r="A4892" s="1">
        <v>1.9370787E-2</v>
      </c>
      <c r="B4892">
        <f t="shared" si="76"/>
        <v>3.3518377005943411E-3</v>
      </c>
    </row>
    <row r="4893" spans="1:2" ht="13.2" x14ac:dyDescent="0.25">
      <c r="A4893" s="1">
        <v>0.45578540299999998</v>
      </c>
      <c r="B4893">
        <f t="shared" si="76"/>
        <v>0.14327705605153385</v>
      </c>
    </row>
    <row r="4894" spans="1:2" ht="13.2" x14ac:dyDescent="0.25">
      <c r="A4894" s="1">
        <v>1.1999999999999999E-6</v>
      </c>
      <c r="B4894">
        <f t="shared" si="76"/>
        <v>5.9698253132878286E-3</v>
      </c>
    </row>
    <row r="4895" spans="1:2" ht="13.2" x14ac:dyDescent="0.25">
      <c r="A4895" s="1">
        <v>6.7164608000000001E-2</v>
      </c>
      <c r="B4895">
        <f t="shared" si="76"/>
        <v>1.020349819112126E-4</v>
      </c>
    </row>
    <row r="4896" spans="1:2" ht="13.2" x14ac:dyDescent="0.25">
      <c r="A4896" s="1">
        <v>0.231586613</v>
      </c>
      <c r="B4896">
        <f t="shared" si="76"/>
        <v>2.3814899543341317E-2</v>
      </c>
    </row>
    <row r="4897" spans="1:2" ht="13.2" x14ac:dyDescent="0.25">
      <c r="A4897" s="1">
        <v>3.9970246000000001E-2</v>
      </c>
      <c r="B4897">
        <f t="shared" si="76"/>
        <v>1.3909616788535407E-3</v>
      </c>
    </row>
    <row r="4898" spans="1:2" ht="13.2" x14ac:dyDescent="0.25">
      <c r="A4898" s="1">
        <v>5.6439059999999997E-3</v>
      </c>
      <c r="B4898">
        <f t="shared" si="76"/>
        <v>5.1297020963524224E-3</v>
      </c>
    </row>
    <row r="4899" spans="1:2" ht="13.2" x14ac:dyDescent="0.25">
      <c r="A4899" s="1">
        <v>1.9628100000000002E-3</v>
      </c>
      <c r="B4899">
        <f t="shared" si="76"/>
        <v>5.6705470278860769E-3</v>
      </c>
    </row>
    <row r="4900" spans="1:2" ht="13.2" x14ac:dyDescent="0.25">
      <c r="A4900" s="1">
        <v>3.2516010999999997E-2</v>
      </c>
      <c r="B4900">
        <f t="shared" si="76"/>
        <v>2.0025476119326382E-3</v>
      </c>
    </row>
    <row r="4901" spans="1:2" ht="13.2" x14ac:dyDescent="0.25">
      <c r="A4901" s="1">
        <v>1.0958949999999999E-3</v>
      </c>
      <c r="B4901">
        <f t="shared" si="76"/>
        <v>5.8018612300749662E-3</v>
      </c>
    </row>
    <row r="4902" spans="1:2" ht="13.2" x14ac:dyDescent="0.25">
      <c r="A4902" s="1">
        <v>2.8315908000000001E-2</v>
      </c>
      <c r="B4902">
        <f t="shared" si="76"/>
        <v>2.3960962982905627E-3</v>
      </c>
    </row>
    <row r="4903" spans="1:2" ht="13.2" x14ac:dyDescent="0.25">
      <c r="A4903" s="1">
        <v>0.29083652900000001</v>
      </c>
      <c r="B4903">
        <f t="shared" si="76"/>
        <v>4.5612437212629815E-2</v>
      </c>
    </row>
    <row r="4904" spans="1:2" ht="13.2" x14ac:dyDescent="0.25">
      <c r="A4904" s="1">
        <v>2.3482692999999999E-2</v>
      </c>
      <c r="B4904">
        <f t="shared" si="76"/>
        <v>2.8926274016832848E-3</v>
      </c>
    </row>
    <row r="4905" spans="1:2" ht="13.2" x14ac:dyDescent="0.25">
      <c r="A4905" s="1">
        <v>1.7615045999999999E-2</v>
      </c>
      <c r="B4905">
        <f t="shared" si="76"/>
        <v>3.5582177798893829E-3</v>
      </c>
    </row>
    <row r="4906" spans="1:2" ht="13.2" x14ac:dyDescent="0.25">
      <c r="A4906" s="1">
        <v>5.7519424E-2</v>
      </c>
      <c r="B4906">
        <f t="shared" si="76"/>
        <v>3.8992112858822161E-4</v>
      </c>
    </row>
    <row r="4907" spans="1:2" ht="13.2" x14ac:dyDescent="0.25">
      <c r="A4907" s="1">
        <v>4.1147638E-2</v>
      </c>
      <c r="B4907">
        <f t="shared" si="76"/>
        <v>1.3045248517977125E-3</v>
      </c>
    </row>
    <row r="4908" spans="1:2" ht="13.2" x14ac:dyDescent="0.25">
      <c r="A4908" s="1">
        <v>1.6260179999999999E-3</v>
      </c>
      <c r="B4908">
        <f t="shared" si="76"/>
        <v>5.7213833760307578E-3</v>
      </c>
    </row>
    <row r="4909" spans="1:2" ht="13.2" x14ac:dyDescent="0.25">
      <c r="A4909" s="1">
        <v>0.31494180199999999</v>
      </c>
      <c r="B4909">
        <f t="shared" si="76"/>
        <v>5.6489860701017615E-2</v>
      </c>
    </row>
    <row r="4910" spans="1:2" ht="13.2" x14ac:dyDescent="0.25">
      <c r="A4910" s="1">
        <v>1.8823408999999999E-2</v>
      </c>
      <c r="B4910">
        <f t="shared" si="76"/>
        <v>3.4155182850047218E-3</v>
      </c>
    </row>
    <row r="4911" spans="1:2" ht="13.2" x14ac:dyDescent="0.25">
      <c r="A4911" s="1">
        <v>7.4027333000000001E-2</v>
      </c>
      <c r="B4911">
        <f t="shared" si="76"/>
        <v>1.048795772382815E-5</v>
      </c>
    </row>
    <row r="4912" spans="1:2" ht="13.2" x14ac:dyDescent="0.25">
      <c r="A4912" s="1">
        <v>0.192300844</v>
      </c>
      <c r="B4912">
        <f t="shared" si="76"/>
        <v>1.3233051074863346E-2</v>
      </c>
    </row>
    <row r="4913" spans="1:2" ht="13.2" x14ac:dyDescent="0.25">
      <c r="A4913" s="1">
        <v>4.0773950000000002E-3</v>
      </c>
      <c r="B4913">
        <f t="shared" si="76"/>
        <v>5.3565491625466944E-3</v>
      </c>
    </row>
    <row r="4914" spans="1:2" ht="13.2" x14ac:dyDescent="0.25">
      <c r="A4914" s="1">
        <v>0.61501866100000002</v>
      </c>
      <c r="B4914">
        <f t="shared" si="76"/>
        <v>0.28917809148959339</v>
      </c>
    </row>
    <row r="4915" spans="1:2" ht="13.2" x14ac:dyDescent="0.25">
      <c r="A4915" s="1">
        <v>0.118430271</v>
      </c>
      <c r="B4915">
        <f t="shared" si="76"/>
        <v>1.6945099965130343E-3</v>
      </c>
    </row>
    <row r="4916" spans="1:2" ht="13.2" x14ac:dyDescent="0.25">
      <c r="A4916" s="1">
        <v>8.4479189999999999E-3</v>
      </c>
      <c r="B4916">
        <f t="shared" si="76"/>
        <v>4.7359068911225774E-3</v>
      </c>
    </row>
    <row r="4917" spans="1:2" ht="13.2" x14ac:dyDescent="0.25">
      <c r="A4917" s="1">
        <v>0.11497866299999999</v>
      </c>
      <c r="B4917">
        <f t="shared" si="76"/>
        <v>1.4222566677062935E-3</v>
      </c>
    </row>
    <row r="4918" spans="1:2" ht="13.2" x14ac:dyDescent="0.25">
      <c r="A4918" s="1">
        <v>1.1994751999999999E-2</v>
      </c>
      <c r="B4918">
        <f t="shared" si="76"/>
        <v>4.260315536060307E-3</v>
      </c>
    </row>
    <row r="4919" spans="1:2" ht="13.2" x14ac:dyDescent="0.25">
      <c r="A4919" s="1">
        <v>0.32325821900000001</v>
      </c>
      <c r="B4919">
        <f t="shared" si="76"/>
        <v>6.0512248237086404E-2</v>
      </c>
    </row>
    <row r="4920" spans="1:2" ht="13.2" x14ac:dyDescent="0.25">
      <c r="A4920" s="1">
        <v>2.9837758999999998E-2</v>
      </c>
      <c r="B4920">
        <f t="shared" si="76"/>
        <v>2.2494233086674648E-3</v>
      </c>
    </row>
    <row r="4921" spans="1:2" ht="13.2" x14ac:dyDescent="0.25">
      <c r="A4921" s="1">
        <v>8.0794102000000007E-2</v>
      </c>
      <c r="B4921">
        <f t="shared" si="76"/>
        <v>1.2448599909697658E-5</v>
      </c>
    </row>
    <row r="4922" spans="1:2" ht="13.2" x14ac:dyDescent="0.25">
      <c r="A4922" s="1">
        <v>1.8245605000000002E-2</v>
      </c>
      <c r="B4922">
        <f t="shared" si="76"/>
        <v>3.4833886886467321E-3</v>
      </c>
    </row>
    <row r="4923" spans="1:2" ht="13.2" x14ac:dyDescent="0.25">
      <c r="A4923" s="1">
        <v>2.1733149999999999E-3</v>
      </c>
      <c r="B4923">
        <f t="shared" si="76"/>
        <v>5.6388880096220236E-3</v>
      </c>
    </row>
    <row r="4924" spans="1:2" ht="13.2" x14ac:dyDescent="0.25">
      <c r="A4924" s="1">
        <v>0.12355352999999999</v>
      </c>
      <c r="B4924">
        <f t="shared" si="76"/>
        <v>2.1425498148227359E-3</v>
      </c>
    </row>
    <row r="4925" spans="1:2" ht="13.2" x14ac:dyDescent="0.25">
      <c r="A4925" s="1">
        <v>3.8635315000000003E-2</v>
      </c>
      <c r="B4925">
        <f t="shared" si="76"/>
        <v>1.4923178212380478E-3</v>
      </c>
    </row>
    <row r="4926" spans="1:2" ht="13.2" x14ac:dyDescent="0.25">
      <c r="A4926" s="1">
        <v>1.9512069999999999E-3</v>
      </c>
      <c r="B4926">
        <f t="shared" si="76"/>
        <v>5.6722946447378339E-3</v>
      </c>
    </row>
    <row r="4927" spans="1:2" ht="13.2" x14ac:dyDescent="0.25">
      <c r="A4927" s="1">
        <v>8.3340540000000005E-3</v>
      </c>
      <c r="B4927">
        <f t="shared" si="76"/>
        <v>4.7515917625696631E-3</v>
      </c>
    </row>
    <row r="4928" spans="1:2" ht="13.2" x14ac:dyDescent="0.25">
      <c r="A4928" s="1">
        <v>0.44001177699999999</v>
      </c>
      <c r="B4928">
        <f t="shared" si="76"/>
        <v>0.13158461143460665</v>
      </c>
    </row>
    <row r="4929" spans="1:2" ht="13.2" x14ac:dyDescent="0.25">
      <c r="A4929" s="1">
        <v>2.4239800000000001E-4</v>
      </c>
      <c r="B4929">
        <f t="shared" si="76"/>
        <v>5.9326113342412119E-3</v>
      </c>
    </row>
    <row r="4930" spans="1:2" ht="13.2" x14ac:dyDescent="0.25">
      <c r="A4930" s="1">
        <v>2.1207169999999998E-3</v>
      </c>
      <c r="B4930">
        <f t="shared" ref="B4930:B4993" si="77">(A4930-$D$1)^2</f>
        <v>5.6467902099209596E-3</v>
      </c>
    </row>
    <row r="4931" spans="1:2" ht="13.2" x14ac:dyDescent="0.25">
      <c r="A4931" s="1">
        <v>0.115613033</v>
      </c>
      <c r="B4931">
        <f t="shared" si="77"/>
        <v>1.4705068541533131E-3</v>
      </c>
    </row>
    <row r="4932" spans="1:2" ht="13.2" x14ac:dyDescent="0.25">
      <c r="A4932" s="1">
        <v>4.9477519999999997E-3</v>
      </c>
      <c r="B4932">
        <f t="shared" si="77"/>
        <v>5.2299065249056201E-3</v>
      </c>
    </row>
    <row r="4933" spans="1:2" ht="13.2" x14ac:dyDescent="0.25">
      <c r="A4933" s="1">
        <v>9.7908260000000007E-3</v>
      </c>
      <c r="B4933">
        <f t="shared" si="77"/>
        <v>4.5528781421645959E-3</v>
      </c>
    </row>
    <row r="4934" spans="1:2" ht="13.2" x14ac:dyDescent="0.25">
      <c r="A4934" s="1">
        <v>1.479515E-2</v>
      </c>
      <c r="B4934">
        <f t="shared" si="77"/>
        <v>3.9025876903745703E-3</v>
      </c>
    </row>
    <row r="4935" spans="1:2" ht="13.2" x14ac:dyDescent="0.25">
      <c r="A4935" s="1">
        <v>5.3304343999999997E-2</v>
      </c>
      <c r="B4935">
        <f t="shared" si="77"/>
        <v>5.7415351352308667E-4</v>
      </c>
    </row>
    <row r="4936" spans="1:2" ht="13.2" x14ac:dyDescent="0.25">
      <c r="A4936" s="1">
        <v>7.5275189999999999E-3</v>
      </c>
      <c r="B4936">
        <f t="shared" si="77"/>
        <v>4.8634340648238275E-3</v>
      </c>
    </row>
    <row r="4937" spans="1:2" ht="13.2" x14ac:dyDescent="0.25">
      <c r="A4937" s="1">
        <v>9.8097816000000004E-2</v>
      </c>
      <c r="B4937">
        <f t="shared" si="77"/>
        <v>4.3397103022016731E-4</v>
      </c>
    </row>
    <row r="4938" spans="1:2" ht="13.2" x14ac:dyDescent="0.25">
      <c r="A4938" s="1">
        <v>1.3388110000000001E-3</v>
      </c>
      <c r="B4938">
        <f t="shared" si="77"/>
        <v>5.7649144392784152E-3</v>
      </c>
    </row>
    <row r="4939" spans="1:2" ht="13.2" x14ac:dyDescent="0.25">
      <c r="A4939" s="1">
        <v>0.15735575600000001</v>
      </c>
      <c r="B4939">
        <f t="shared" si="77"/>
        <v>6.4143938996392858E-3</v>
      </c>
    </row>
    <row r="4940" spans="1:2" ht="13.2" x14ac:dyDescent="0.25">
      <c r="A4940" s="1">
        <v>0.13325197599999999</v>
      </c>
      <c r="B4940">
        <f t="shared" si="77"/>
        <v>3.1344469032517442E-3</v>
      </c>
    </row>
    <row r="4941" spans="1:2" ht="13.2" x14ac:dyDescent="0.25">
      <c r="A4941" s="1">
        <v>7.0517178999999999E-2</v>
      </c>
      <c r="B4941">
        <f t="shared" si="77"/>
        <v>4.5544488090170741E-5</v>
      </c>
    </row>
    <row r="4942" spans="1:2" ht="13.2" x14ac:dyDescent="0.25">
      <c r="A4942" s="1">
        <v>3.2799999999999998E-5</v>
      </c>
      <c r="B4942">
        <f t="shared" si="77"/>
        <v>5.964943186305788E-3</v>
      </c>
    </row>
    <row r="4943" spans="1:2" ht="13.2" x14ac:dyDescent="0.25">
      <c r="A4943" s="1">
        <v>1.6789190000000001E-3</v>
      </c>
      <c r="B4943">
        <f t="shared" si="77"/>
        <v>5.7133833296070628E-3</v>
      </c>
    </row>
    <row r="4944" spans="1:2" ht="13.2" x14ac:dyDescent="0.25">
      <c r="A4944" s="1">
        <v>0.121107219</v>
      </c>
      <c r="B4944">
        <f t="shared" si="77"/>
        <v>1.922066104671541E-3</v>
      </c>
    </row>
    <row r="4945" spans="1:2" ht="13.2" x14ac:dyDescent="0.25">
      <c r="A4945" s="1">
        <v>7.8130606000000005E-2</v>
      </c>
      <c r="B4945">
        <f t="shared" si="77"/>
        <v>7.4781218800989728E-7</v>
      </c>
    </row>
    <row r="4946" spans="1:2" ht="13.2" x14ac:dyDescent="0.25">
      <c r="A4946" s="1">
        <v>8.6091537999999995E-2</v>
      </c>
      <c r="B4946">
        <f t="shared" si="77"/>
        <v>7.789286306287966E-5</v>
      </c>
    </row>
    <row r="4947" spans="1:2" ht="13.2" x14ac:dyDescent="0.25">
      <c r="A4947" s="1">
        <v>2.1693480000000002E-3</v>
      </c>
      <c r="B4947">
        <f t="shared" si="77"/>
        <v>5.6394838094893755E-3</v>
      </c>
    </row>
    <row r="4948" spans="1:2" ht="13.2" x14ac:dyDescent="0.25">
      <c r="A4948" s="1">
        <v>2.66738E-3</v>
      </c>
      <c r="B4948">
        <f t="shared" si="77"/>
        <v>5.5649309285206554E-3</v>
      </c>
    </row>
    <row r="4949" spans="1:2" ht="13.2" x14ac:dyDescent="0.25">
      <c r="A4949" s="1">
        <v>1.08266E-4</v>
      </c>
      <c r="B4949">
        <f t="shared" si="77"/>
        <v>5.9532919435274423E-3</v>
      </c>
    </row>
    <row r="4950" spans="1:2" ht="13.2" x14ac:dyDescent="0.25">
      <c r="A4950" s="1">
        <v>0.117492792</v>
      </c>
      <c r="B4950">
        <f t="shared" si="77"/>
        <v>1.618207292892949E-3</v>
      </c>
    </row>
    <row r="4951" spans="1:2" ht="13.2" x14ac:dyDescent="0.25">
      <c r="A4951" s="1">
        <v>0.62429385699999995</v>
      </c>
      <c r="B4951">
        <f t="shared" si="77"/>
        <v>0.29923964629278055</v>
      </c>
    </row>
    <row r="4952" spans="1:2" ht="13.2" x14ac:dyDescent="0.25">
      <c r="A4952" s="1">
        <v>4.5447539999999998E-3</v>
      </c>
      <c r="B4952">
        <f t="shared" si="77"/>
        <v>5.2883570256992253E-3</v>
      </c>
    </row>
    <row r="4953" spans="1:2" ht="13.2" x14ac:dyDescent="0.25">
      <c r="A4953" s="1">
        <v>1.0677684999999999E-2</v>
      </c>
      <c r="B4953">
        <f t="shared" si="77"/>
        <v>4.4339830059160782E-3</v>
      </c>
    </row>
    <row r="4954" spans="1:2" ht="13.2" x14ac:dyDescent="0.25">
      <c r="A4954" s="1">
        <v>1.9314689999999999E-3</v>
      </c>
      <c r="B4954">
        <f t="shared" si="77"/>
        <v>5.6752681549624489E-3</v>
      </c>
    </row>
    <row r="4955" spans="1:2" ht="13.2" x14ac:dyDescent="0.25">
      <c r="A4955" s="1">
        <v>4.1273258E-2</v>
      </c>
      <c r="B4955">
        <f t="shared" si="77"/>
        <v>1.295466293942721E-3</v>
      </c>
    </row>
    <row r="4956" spans="1:2" ht="13.2" x14ac:dyDescent="0.25">
      <c r="A4956" s="1">
        <v>0.41630796599999997</v>
      </c>
      <c r="B4956">
        <f t="shared" si="77"/>
        <v>0.11494956004776578</v>
      </c>
    </row>
    <row r="4957" spans="1:2" ht="13.2" x14ac:dyDescent="0.25">
      <c r="A4957" s="1">
        <v>2.9152107E-2</v>
      </c>
      <c r="B4957">
        <f t="shared" si="77"/>
        <v>2.3149317509002804E-3</v>
      </c>
    </row>
    <row r="4958" spans="1:2" ht="13.2" x14ac:dyDescent="0.25">
      <c r="A4958" s="1">
        <v>3.5559730999999997E-2</v>
      </c>
      <c r="B4958">
        <f t="shared" si="77"/>
        <v>1.7393999160010406E-3</v>
      </c>
    </row>
    <row r="4959" spans="1:2" ht="13.2" x14ac:dyDescent="0.25">
      <c r="A4959" s="1">
        <v>0.21512210500000001</v>
      </c>
      <c r="B4959">
        <f t="shared" si="77"/>
        <v>1.9004348516978548E-2</v>
      </c>
    </row>
    <row r="4960" spans="1:2" ht="13.2" x14ac:dyDescent="0.25">
      <c r="A4960" s="1">
        <v>1.8972413E-2</v>
      </c>
      <c r="B4960">
        <f t="shared" si="77"/>
        <v>3.3981241738327865E-3</v>
      </c>
    </row>
    <row r="4961" spans="1:2" ht="13.2" x14ac:dyDescent="0.25">
      <c r="A4961" s="1">
        <v>0.11242563899999999</v>
      </c>
      <c r="B4961">
        <f t="shared" si="77"/>
        <v>1.2362111385536083E-3</v>
      </c>
    </row>
    <row r="4962" spans="1:2" ht="13.2" x14ac:dyDescent="0.25">
      <c r="A4962" s="1">
        <v>4.1961500000000003E-4</v>
      </c>
      <c r="B4962">
        <f t="shared" si="77"/>
        <v>5.9053430118154457E-3</v>
      </c>
    </row>
    <row r="4963" spans="1:2" ht="13.2" x14ac:dyDescent="0.25">
      <c r="A4963" s="1">
        <v>0.11140665600000001</v>
      </c>
      <c r="B4963">
        <f t="shared" si="77"/>
        <v>1.1655949994608425E-3</v>
      </c>
    </row>
    <row r="4964" spans="1:2" ht="13.2" x14ac:dyDescent="0.25">
      <c r="A4964" s="1">
        <v>9.7328257000000001E-2</v>
      </c>
      <c r="B4964">
        <f t="shared" si="77"/>
        <v>4.0250038919833358E-4</v>
      </c>
    </row>
    <row r="4965" spans="1:2" ht="13.2" x14ac:dyDescent="0.25">
      <c r="A4965" s="1">
        <v>7.1957635000000006E-2</v>
      </c>
      <c r="B4965">
        <f t="shared" si="77"/>
        <v>2.8177089715631491E-5</v>
      </c>
    </row>
    <row r="4966" spans="1:2" ht="13.2" x14ac:dyDescent="0.25">
      <c r="A4966" s="1">
        <v>9.3351955E-2</v>
      </c>
      <c r="B4966">
        <f t="shared" si="77"/>
        <v>2.58762946109712E-4</v>
      </c>
    </row>
    <row r="4967" spans="1:2" ht="13.2" x14ac:dyDescent="0.25">
      <c r="A4967" s="1">
        <v>0.119575167</v>
      </c>
      <c r="B4967">
        <f t="shared" si="77"/>
        <v>1.7900787574987851E-3</v>
      </c>
    </row>
    <row r="4968" spans="1:2" ht="13.2" x14ac:dyDescent="0.25">
      <c r="A4968" s="1">
        <v>0.243839737</v>
      </c>
      <c r="B4968">
        <f t="shared" si="77"/>
        <v>2.7746861611773376E-2</v>
      </c>
    </row>
    <row r="4969" spans="1:2" ht="13.2" x14ac:dyDescent="0.25">
      <c r="A4969" s="1">
        <v>0.172339251</v>
      </c>
      <c r="B4969">
        <f t="shared" si="77"/>
        <v>9.0389525945036454E-3</v>
      </c>
    </row>
    <row r="4970" spans="1:2" ht="13.2" x14ac:dyDescent="0.25">
      <c r="A4970" s="1">
        <v>5.3384640000000002E-3</v>
      </c>
      <c r="B4970">
        <f t="shared" si="77"/>
        <v>5.1735480875396232E-3</v>
      </c>
    </row>
    <row r="4971" spans="1:2" ht="13.2" x14ac:dyDescent="0.25">
      <c r="A4971" s="1">
        <v>0.242380031</v>
      </c>
      <c r="B4971">
        <f t="shared" si="77"/>
        <v>2.7262694533174012E-2</v>
      </c>
    </row>
    <row r="4972" spans="1:2" ht="13.2" x14ac:dyDescent="0.25">
      <c r="A4972" s="1">
        <v>2.7461638999999999E-2</v>
      </c>
      <c r="B4972">
        <f t="shared" si="77"/>
        <v>2.480458900683432E-3</v>
      </c>
    </row>
    <row r="4973" spans="1:2" ht="13.2" x14ac:dyDescent="0.25">
      <c r="A4973" s="1">
        <v>0.15354108499999999</v>
      </c>
      <c r="B4973">
        <f t="shared" si="77"/>
        <v>5.8179122900582957E-3</v>
      </c>
    </row>
    <row r="4974" spans="1:2" ht="13.2" x14ac:dyDescent="0.25">
      <c r="A4974" s="1">
        <v>8.7145651000000005E-2</v>
      </c>
      <c r="B4974">
        <f t="shared" si="77"/>
        <v>9.7610573462728932E-5</v>
      </c>
    </row>
    <row r="4975" spans="1:2" ht="13.2" x14ac:dyDescent="0.25">
      <c r="A4975" s="1">
        <v>0.19463708900000001</v>
      </c>
      <c r="B4975">
        <f t="shared" si="77"/>
        <v>1.377600899966425E-2</v>
      </c>
    </row>
    <row r="4976" spans="1:2" ht="13.2" x14ac:dyDescent="0.25">
      <c r="A4976" s="1">
        <v>0.28228815800000001</v>
      </c>
      <c r="B4976">
        <f t="shared" si="77"/>
        <v>4.2034148970331996E-2</v>
      </c>
    </row>
    <row r="4977" spans="1:2" ht="13.2" x14ac:dyDescent="0.25">
      <c r="A4977" s="1">
        <v>4.4884737000000001E-2</v>
      </c>
      <c r="B4977">
        <f t="shared" si="77"/>
        <v>1.0485361328072922E-3</v>
      </c>
    </row>
    <row r="4978" spans="1:2" ht="13.2" x14ac:dyDescent="0.25">
      <c r="A4978" s="1">
        <v>3.9400720000000002E-3</v>
      </c>
      <c r="B4978">
        <f t="shared" si="77"/>
        <v>5.3766689350963027E-3</v>
      </c>
    </row>
    <row r="4979" spans="1:2" ht="13.2" x14ac:dyDescent="0.25">
      <c r="A4979" s="1">
        <v>5.0054295999999998E-2</v>
      </c>
      <c r="B4979">
        <f t="shared" si="77"/>
        <v>7.4046838007115476E-4</v>
      </c>
    </row>
    <row r="4980" spans="1:2" ht="13.2" x14ac:dyDescent="0.25">
      <c r="A4980" s="1">
        <v>3.8778923999999999E-2</v>
      </c>
      <c r="B4980">
        <f t="shared" si="77"/>
        <v>1.4812430613171774E-3</v>
      </c>
    </row>
    <row r="4981" spans="1:2" ht="13.2" x14ac:dyDescent="0.25">
      <c r="A4981" s="1">
        <v>0.155886408</v>
      </c>
      <c r="B4981">
        <f t="shared" si="77"/>
        <v>6.1811929810673396E-3</v>
      </c>
    </row>
    <row r="4982" spans="1:2" ht="13.2" x14ac:dyDescent="0.25">
      <c r="A4982" s="1">
        <v>5.45894E-4</v>
      </c>
      <c r="B4982">
        <f t="shared" si="77"/>
        <v>5.8859508281326918E-3</v>
      </c>
    </row>
    <row r="4983" spans="1:2" ht="13.2" x14ac:dyDescent="0.25">
      <c r="A4983" s="1">
        <v>0.24059750599999999</v>
      </c>
      <c r="B4983">
        <f t="shared" si="77"/>
        <v>2.6677231598511736E-2</v>
      </c>
    </row>
    <row r="4984" spans="1:2" ht="13.2" x14ac:dyDescent="0.25">
      <c r="A4984" s="1">
        <v>1.8809510000000001E-3</v>
      </c>
      <c r="B4984">
        <f t="shared" si="77"/>
        <v>5.6828821910092061E-3</v>
      </c>
    </row>
    <row r="4985" spans="1:2" ht="13.2" x14ac:dyDescent="0.25">
      <c r="A4985" s="1">
        <v>1.1304556E-2</v>
      </c>
      <c r="B4985">
        <f t="shared" si="77"/>
        <v>4.3508916007075869E-3</v>
      </c>
    </row>
    <row r="4986" spans="1:2" ht="13.2" x14ac:dyDescent="0.25">
      <c r="A4986" s="1">
        <v>6.2599599999999997E-4</v>
      </c>
      <c r="B4986">
        <f t="shared" si="77"/>
        <v>5.8736664014887516E-3</v>
      </c>
    </row>
    <row r="4987" spans="1:2" ht="13.2" x14ac:dyDescent="0.25">
      <c r="A4987" s="1">
        <v>1.9644240000000002E-3</v>
      </c>
      <c r="B4987">
        <f t="shared" si="77"/>
        <v>5.670303952295213E-3</v>
      </c>
    </row>
    <row r="4988" spans="1:2" ht="13.2" x14ac:dyDescent="0.25">
      <c r="A4988" s="1">
        <v>0.108839963</v>
      </c>
      <c r="B4988">
        <f t="shared" si="77"/>
        <v>9.9692494941754995E-4</v>
      </c>
    </row>
    <row r="4989" spans="1:2" ht="13.2" x14ac:dyDescent="0.25">
      <c r="A4989" s="1">
        <v>3.1133879999999999E-3</v>
      </c>
      <c r="B4989">
        <f t="shared" si="77"/>
        <v>5.4985868276111929E-3</v>
      </c>
    </row>
    <row r="4990" spans="1:2" ht="13.2" x14ac:dyDescent="0.25">
      <c r="A4990" s="1">
        <v>1.9935339999999999E-2</v>
      </c>
      <c r="B4990">
        <f t="shared" si="77"/>
        <v>3.2867867637182886E-3</v>
      </c>
    </row>
    <row r="4991" spans="1:2" ht="13.2" x14ac:dyDescent="0.25">
      <c r="A4991" s="1">
        <v>5.0927299999999997E-4</v>
      </c>
      <c r="B4991">
        <f t="shared" si="77"/>
        <v>5.891571291856028E-3</v>
      </c>
    </row>
    <row r="4992" spans="1:2" ht="13.2" x14ac:dyDescent="0.25">
      <c r="A4992" s="1">
        <v>4.9198389999999996E-3</v>
      </c>
      <c r="B4992">
        <f t="shared" si="77"/>
        <v>5.2339445338816125E-3</v>
      </c>
    </row>
    <row r="4993" spans="1:2" ht="13.2" x14ac:dyDescent="0.25">
      <c r="A4993" s="1">
        <v>4.8561869999999997E-3</v>
      </c>
      <c r="B4993">
        <f t="shared" si="77"/>
        <v>5.2431585213623105E-3</v>
      </c>
    </row>
    <row r="4994" spans="1:2" ht="13.2" x14ac:dyDescent="0.25">
      <c r="A4994" s="1">
        <v>6.7506996E-2</v>
      </c>
      <c r="B4994">
        <f t="shared" ref="B4994:B5057" si="78">(A4994-$D$1)^2</f>
        <v>9.5235127023756712E-5</v>
      </c>
    </row>
    <row r="4995" spans="1:2" ht="13.2" x14ac:dyDescent="0.25">
      <c r="A4995" s="1">
        <v>6.0000000000000002E-5</v>
      </c>
      <c r="B4995">
        <f t="shared" si="78"/>
        <v>5.9607424485166871E-3</v>
      </c>
    </row>
    <row r="4996" spans="1:2" ht="13.2" x14ac:dyDescent="0.25">
      <c r="A4996" s="1">
        <v>2.6703491999999999E-2</v>
      </c>
      <c r="B4996">
        <f t="shared" si="78"/>
        <v>2.5565515057627982E-3</v>
      </c>
    </row>
    <row r="4997" spans="1:2" ht="13.2" x14ac:dyDescent="0.25">
      <c r="A4997" s="1">
        <v>4.2987475999999997E-2</v>
      </c>
      <c r="B4997">
        <f t="shared" si="78"/>
        <v>1.1750065574814565E-3</v>
      </c>
    </row>
    <row r="4998" spans="1:2" ht="13.2" x14ac:dyDescent="0.25">
      <c r="A4998" s="1">
        <v>0.50180076799999995</v>
      </c>
      <c r="B4998">
        <f t="shared" si="78"/>
        <v>0.18022990114160867</v>
      </c>
    </row>
    <row r="4999" spans="1:2" ht="13.2" x14ac:dyDescent="0.25">
      <c r="A4999" s="1">
        <v>0.31352291500000001</v>
      </c>
      <c r="B4999">
        <f t="shared" si="78"/>
        <v>5.5817403289150747E-2</v>
      </c>
    </row>
    <row r="5000" spans="1:2" ht="13.2" x14ac:dyDescent="0.25">
      <c r="A5000" s="1">
        <v>0.105432017</v>
      </c>
      <c r="B5000">
        <f t="shared" si="78"/>
        <v>7.9333326470516113E-4</v>
      </c>
    </row>
    <row r="5001" spans="1:2" ht="13.2" x14ac:dyDescent="0.25">
      <c r="A5001" s="1">
        <v>0.15949127799999999</v>
      </c>
      <c r="B5001">
        <f t="shared" si="78"/>
        <v>6.7610218891727405E-3</v>
      </c>
    </row>
    <row r="5002" spans="1:2" ht="13.2" x14ac:dyDescent="0.25">
      <c r="A5002" s="1">
        <v>2.5929560000000001E-2</v>
      </c>
      <c r="B5002">
        <f t="shared" si="78"/>
        <v>2.6354141219296378E-3</v>
      </c>
    </row>
    <row r="5003" spans="1:2" ht="13.2" x14ac:dyDescent="0.25">
      <c r="A5003" s="1">
        <v>2.5818648999999999E-2</v>
      </c>
      <c r="B5003">
        <f t="shared" si="78"/>
        <v>2.6468139405137615E-3</v>
      </c>
    </row>
    <row r="5004" spans="1:2" ht="13.2" x14ac:dyDescent="0.25">
      <c r="A5004" s="1">
        <v>0.175697884</v>
      </c>
      <c r="B5004">
        <f t="shared" si="78"/>
        <v>9.6888663700941142E-3</v>
      </c>
    </row>
    <row r="5005" spans="1:2" ht="13.2" x14ac:dyDescent="0.25">
      <c r="A5005" s="1">
        <v>2.3204183999999999E-2</v>
      </c>
      <c r="B5005">
        <f t="shared" si="78"/>
        <v>2.9226631525135762E-3</v>
      </c>
    </row>
    <row r="5006" spans="1:2" ht="13.2" x14ac:dyDescent="0.25">
      <c r="A5006" s="1">
        <v>7.4134079999999998E-3</v>
      </c>
      <c r="B5006">
        <f t="shared" si="78"/>
        <v>4.8793629063012293E-3</v>
      </c>
    </row>
    <row r="5007" spans="1:2" ht="13.2" x14ac:dyDescent="0.25">
      <c r="A5007" s="1">
        <v>7.0389641000000003E-2</v>
      </c>
      <c r="B5007">
        <f t="shared" si="78"/>
        <v>4.7282176671609504E-5</v>
      </c>
    </row>
    <row r="5008" spans="1:2" ht="13.2" x14ac:dyDescent="0.25">
      <c r="A5008" s="1">
        <v>3.5880942999999998E-2</v>
      </c>
      <c r="B5008">
        <f t="shared" si="78"/>
        <v>1.7127100847928462E-3</v>
      </c>
    </row>
    <row r="5009" spans="1:2" ht="13.2" x14ac:dyDescent="0.25">
      <c r="A5009" s="1">
        <v>3.7421279999999999E-3</v>
      </c>
      <c r="B5009">
        <f t="shared" si="78"/>
        <v>5.4057369104073194E-3</v>
      </c>
    </row>
    <row r="5010" spans="1:2" ht="13.2" x14ac:dyDescent="0.25">
      <c r="A5010" s="1">
        <v>3.21782E-4</v>
      </c>
      <c r="B5010">
        <f t="shared" si="78"/>
        <v>5.9203887774825327E-3</v>
      </c>
    </row>
    <row r="5011" spans="1:2" ht="13.2" x14ac:dyDescent="0.25">
      <c r="A5011" s="1">
        <v>0.106879157</v>
      </c>
      <c r="B5011">
        <f t="shared" si="78"/>
        <v>8.7694826818648236E-4</v>
      </c>
    </row>
    <row r="5012" spans="1:2" ht="13.2" x14ac:dyDescent="0.25">
      <c r="A5012" s="1">
        <v>0.20517796899999999</v>
      </c>
      <c r="B5012">
        <f t="shared" si="78"/>
        <v>1.6361511555072535E-2</v>
      </c>
    </row>
    <row r="5013" spans="1:2" ht="13.2" x14ac:dyDescent="0.25">
      <c r="A5013" s="1">
        <v>0.25933010699999998</v>
      </c>
      <c r="B5013">
        <f t="shared" si="78"/>
        <v>3.3147395624114E-2</v>
      </c>
    </row>
    <row r="5014" spans="1:2" ht="13.2" x14ac:dyDescent="0.25">
      <c r="A5014" s="1">
        <v>2.0022400000000001E-4</v>
      </c>
      <c r="B5014">
        <f t="shared" si="78"/>
        <v>5.9391098865657398E-3</v>
      </c>
    </row>
    <row r="5015" spans="1:2" ht="13.2" x14ac:dyDescent="0.25">
      <c r="A5015" s="1">
        <v>2.9702148000000001E-2</v>
      </c>
      <c r="B5015">
        <f t="shared" si="78"/>
        <v>2.2623052392576472E-3</v>
      </c>
    </row>
    <row r="5016" spans="1:2" ht="13.2" x14ac:dyDescent="0.25">
      <c r="A5016" s="1">
        <v>0.13313760299999999</v>
      </c>
      <c r="B5016">
        <f t="shared" si="78"/>
        <v>3.1216533808336739E-3</v>
      </c>
    </row>
    <row r="5017" spans="1:2" ht="13.2" x14ac:dyDescent="0.25">
      <c r="A5017" s="1">
        <v>5.5564509999999996E-3</v>
      </c>
      <c r="B5017">
        <f t="shared" si="78"/>
        <v>5.1422371380191682E-3</v>
      </c>
    </row>
    <row r="5018" spans="1:2" ht="13.2" x14ac:dyDescent="0.25">
      <c r="A5018" s="1">
        <v>2.5449191999999999E-2</v>
      </c>
      <c r="B5018">
        <f t="shared" si="78"/>
        <v>2.6849654921170339E-3</v>
      </c>
    </row>
    <row r="5019" spans="1:2" ht="13.2" x14ac:dyDescent="0.25">
      <c r="A5019" s="1">
        <v>7.2104855999999995E-2</v>
      </c>
      <c r="B5019">
        <f t="shared" si="78"/>
        <v>2.6635803871950751E-5</v>
      </c>
    </row>
    <row r="5020" spans="1:2" ht="13.2" x14ac:dyDescent="0.25">
      <c r="A5020" s="1">
        <v>6.5421399999999997E-4</v>
      </c>
      <c r="B5020">
        <f t="shared" si="78"/>
        <v>5.8693419512457204E-3</v>
      </c>
    </row>
    <row r="5021" spans="1:2" ht="13.2" x14ac:dyDescent="0.25">
      <c r="A5021" s="1">
        <v>1.920929E-3</v>
      </c>
      <c r="B5021">
        <f t="shared" si="78"/>
        <v>5.6768563146928058E-3</v>
      </c>
    </row>
    <row r="5022" spans="1:2" ht="13.2" x14ac:dyDescent="0.25">
      <c r="A5022" s="1">
        <v>2.6826600000000002E-4</v>
      </c>
      <c r="B5022">
        <f t="shared" si="78"/>
        <v>5.9286271183586195E-3</v>
      </c>
    </row>
    <row r="5023" spans="1:2" ht="13.2" x14ac:dyDescent="0.25">
      <c r="A5023" s="1">
        <v>1.6876180000000001E-3</v>
      </c>
      <c r="B5023">
        <f t="shared" si="78"/>
        <v>5.7120683439471596E-3</v>
      </c>
    </row>
    <row r="5024" spans="1:2" ht="13.2" x14ac:dyDescent="0.25">
      <c r="A5024" s="1">
        <v>9.0825499999999996E-4</v>
      </c>
      <c r="B5024">
        <f t="shared" si="78"/>
        <v>5.8304814975501827E-3</v>
      </c>
    </row>
    <row r="5025" spans="1:2" ht="13.2" x14ac:dyDescent="0.25">
      <c r="A5025" s="1">
        <v>1.4412950000000001E-2</v>
      </c>
      <c r="B5025">
        <f t="shared" si="78"/>
        <v>3.9504863662069949E-3</v>
      </c>
    </row>
    <row r="5026" spans="1:2" ht="13.2" x14ac:dyDescent="0.25">
      <c r="A5026" s="1">
        <v>1.1265486999999999E-2</v>
      </c>
      <c r="B5026">
        <f t="shared" si="78"/>
        <v>4.3560472102670833E-3</v>
      </c>
    </row>
    <row r="5027" spans="1:2" ht="13.2" x14ac:dyDescent="0.25">
      <c r="A5027" s="1">
        <v>1.2593004E-2</v>
      </c>
      <c r="B5027">
        <f t="shared" si="78"/>
        <v>4.1825763180726398E-3</v>
      </c>
    </row>
    <row r="5028" spans="1:2" ht="13.2" x14ac:dyDescent="0.25">
      <c r="A5028" s="1">
        <v>1.188592E-3</v>
      </c>
      <c r="B5028">
        <f t="shared" si="78"/>
        <v>5.7877483711628866E-3</v>
      </c>
    </row>
    <row r="5029" spans="1:2" ht="13.2" x14ac:dyDescent="0.25">
      <c r="A5029" s="1">
        <v>0.14830927499999999</v>
      </c>
      <c r="B5029">
        <f t="shared" si="78"/>
        <v>5.0471689955302133E-3</v>
      </c>
    </row>
    <row r="5030" spans="1:2" ht="13.2" x14ac:dyDescent="0.25">
      <c r="A5030" s="1">
        <v>1.0224799E-2</v>
      </c>
      <c r="B5030">
        <f t="shared" si="78"/>
        <v>4.4945018021899028E-3</v>
      </c>
    </row>
    <row r="5031" spans="1:2" ht="13.2" x14ac:dyDescent="0.25">
      <c r="A5031" s="1">
        <v>0.11749404300000001</v>
      </c>
      <c r="B5031">
        <f t="shared" si="78"/>
        <v>1.618307942280214E-3</v>
      </c>
    </row>
    <row r="5032" spans="1:2" ht="13.2" x14ac:dyDescent="0.25">
      <c r="A5032" s="1">
        <v>2.4098346E-2</v>
      </c>
      <c r="B5032">
        <f t="shared" si="78"/>
        <v>2.8267829129709752E-3</v>
      </c>
    </row>
    <row r="5033" spans="1:2" ht="13.2" x14ac:dyDescent="0.25">
      <c r="A5033" s="1">
        <v>2.7104743000000001E-2</v>
      </c>
      <c r="B5033">
        <f t="shared" si="78"/>
        <v>2.5161361189994062E-3</v>
      </c>
    </row>
    <row r="5034" spans="1:2" ht="13.2" x14ac:dyDescent="0.25">
      <c r="A5034" s="1">
        <v>8.7312000000000002E-4</v>
      </c>
      <c r="B5034">
        <f t="shared" si="78"/>
        <v>5.8358483798432925E-3</v>
      </c>
    </row>
    <row r="5035" spans="1:2" ht="13.2" x14ac:dyDescent="0.25">
      <c r="A5035" s="1">
        <v>4.8734549999999996E-3</v>
      </c>
      <c r="B5035">
        <f t="shared" si="78"/>
        <v>5.2406580796094454E-3</v>
      </c>
    </row>
    <row r="5036" spans="1:2" ht="13.2" x14ac:dyDescent="0.25">
      <c r="A5036" s="1">
        <v>3.9651570000000004E-3</v>
      </c>
      <c r="B5036">
        <f t="shared" si="78"/>
        <v>5.3729908103395492E-3</v>
      </c>
    </row>
    <row r="5037" spans="1:2" ht="13.2" x14ac:dyDescent="0.25">
      <c r="A5037" s="1">
        <v>6.1262230000000001E-2</v>
      </c>
      <c r="B5037">
        <f t="shared" si="78"/>
        <v>2.5611568194793579E-4</v>
      </c>
    </row>
    <row r="5038" spans="1:2" ht="13.2" x14ac:dyDescent="0.25">
      <c r="A5038" s="1">
        <v>8.0052181E-2</v>
      </c>
      <c r="B5038">
        <f t="shared" si="78"/>
        <v>7.7636702410125791E-6</v>
      </c>
    </row>
    <row r="5039" spans="1:2" ht="13.2" x14ac:dyDescent="0.25">
      <c r="A5039" s="1">
        <v>5.7909455999999998E-2</v>
      </c>
      <c r="B5039">
        <f t="shared" si="78"/>
        <v>3.7466978166931971E-4</v>
      </c>
    </row>
    <row r="5040" spans="1:2" ht="13.2" x14ac:dyDescent="0.25">
      <c r="A5040" s="1">
        <v>0.28939686199999998</v>
      </c>
      <c r="B5040">
        <f t="shared" si="78"/>
        <v>4.4999568520855862E-2</v>
      </c>
    </row>
    <row r="5041" spans="1:2" ht="13.2" x14ac:dyDescent="0.25">
      <c r="A5041" s="1">
        <v>8.728853E-3</v>
      </c>
      <c r="B5041">
        <f t="shared" si="78"/>
        <v>4.6973192247843762E-3</v>
      </c>
    </row>
    <row r="5042" spans="1:2" ht="13.2" x14ac:dyDescent="0.25">
      <c r="A5042" s="1">
        <v>4.5247589999999997E-3</v>
      </c>
      <c r="B5042">
        <f t="shared" si="78"/>
        <v>5.2912655419144455E-3</v>
      </c>
    </row>
    <row r="5043" spans="1:2" ht="13.2" x14ac:dyDescent="0.25">
      <c r="A5043" s="1">
        <v>3.8802470999999998E-2</v>
      </c>
      <c r="B5043">
        <f t="shared" si="78"/>
        <v>1.4794311127371744E-3</v>
      </c>
    </row>
    <row r="5044" spans="1:2" ht="13.2" x14ac:dyDescent="0.25">
      <c r="A5044" s="1">
        <v>0.17170791199999999</v>
      </c>
      <c r="B5044">
        <f t="shared" si="78"/>
        <v>8.9193040848566038E-3</v>
      </c>
    </row>
    <row r="5045" spans="1:2" ht="13.2" x14ac:dyDescent="0.25">
      <c r="A5045" s="1">
        <v>0.100539795</v>
      </c>
      <c r="B5045">
        <f t="shared" si="78"/>
        <v>5.4167676477466238E-4</v>
      </c>
    </row>
    <row r="5046" spans="1:2" ht="13.2" x14ac:dyDescent="0.25">
      <c r="A5046" s="1">
        <v>2.8356810000000001E-3</v>
      </c>
      <c r="B5046">
        <f t="shared" si="78"/>
        <v>5.5398492613482706E-3</v>
      </c>
    </row>
    <row r="5047" spans="1:2" ht="13.2" x14ac:dyDescent="0.25">
      <c r="A5047" s="1">
        <v>0.109836586</v>
      </c>
      <c r="B5047">
        <f t="shared" si="78"/>
        <v>1.0608531919212216E-3</v>
      </c>
    </row>
    <row r="5048" spans="1:2" ht="13.2" x14ac:dyDescent="0.25">
      <c r="A5048" s="1">
        <v>0.15564772700000001</v>
      </c>
      <c r="B5048">
        <f t="shared" si="78"/>
        <v>6.1437194803264459E-3</v>
      </c>
    </row>
    <row r="5049" spans="1:2" ht="13.2" x14ac:dyDescent="0.25">
      <c r="A5049" s="1">
        <v>0.14223259499999999</v>
      </c>
      <c r="B5049">
        <f t="shared" si="78"/>
        <v>4.2206786507053649E-3</v>
      </c>
    </row>
    <row r="5050" spans="1:2" ht="13.2" x14ac:dyDescent="0.25">
      <c r="A5050" s="1">
        <v>9.0681297999999994E-2</v>
      </c>
      <c r="B5050">
        <f t="shared" si="78"/>
        <v>1.7997438851708518E-4</v>
      </c>
    </row>
    <row r="5051" spans="1:2" ht="13.2" x14ac:dyDescent="0.25">
      <c r="A5051" s="1">
        <v>5.4993937E-2</v>
      </c>
      <c r="B5051">
        <f t="shared" si="78"/>
        <v>4.9603787048458194E-4</v>
      </c>
    </row>
    <row r="5052" spans="1:2" ht="13.2" x14ac:dyDescent="0.25">
      <c r="A5052" s="1">
        <v>0.13305341200000001</v>
      </c>
      <c r="B5052">
        <f t="shared" si="78"/>
        <v>3.1122526705440997E-3</v>
      </c>
    </row>
    <row r="5053" spans="1:2" ht="13.2" x14ac:dyDescent="0.25">
      <c r="A5053" s="1">
        <v>2.0543247000000001E-2</v>
      </c>
      <c r="B5053">
        <f t="shared" si="78"/>
        <v>3.2174530844552782E-3</v>
      </c>
    </row>
    <row r="5054" spans="1:2" ht="13.2" x14ac:dyDescent="0.25">
      <c r="A5054" s="1">
        <v>0.12600424599999999</v>
      </c>
      <c r="B5054">
        <f t="shared" si="78"/>
        <v>2.3754317659032179E-3</v>
      </c>
    </row>
    <row r="5055" spans="1:2" ht="13.2" x14ac:dyDescent="0.25">
      <c r="A5055" s="1">
        <v>4.6259600000000001E-4</v>
      </c>
      <c r="B5055">
        <f t="shared" si="78"/>
        <v>5.8987390035884126E-3</v>
      </c>
    </row>
    <row r="5056" spans="1:2" ht="13.2" x14ac:dyDescent="0.25">
      <c r="A5056" s="1">
        <v>1.6060217000000002E-2</v>
      </c>
      <c r="B5056">
        <f t="shared" si="78"/>
        <v>3.7461288563449746E-3</v>
      </c>
    </row>
    <row r="5057" spans="1:2" ht="13.2" x14ac:dyDescent="0.25">
      <c r="A5057" s="1">
        <v>0.230773798</v>
      </c>
      <c r="B5057">
        <f t="shared" si="78"/>
        <v>2.3564691740916917E-2</v>
      </c>
    </row>
    <row r="5058" spans="1:2" ht="13.2" x14ac:dyDescent="0.25">
      <c r="A5058" s="1">
        <v>8.1984929999999994E-3</v>
      </c>
      <c r="B5058">
        <f t="shared" ref="B5058:B5121" si="79">(A5058-$D$1)^2</f>
        <v>4.7702990642996884E-3</v>
      </c>
    </row>
    <row r="5059" spans="1:2" ht="13.2" x14ac:dyDescent="0.25">
      <c r="A5059" s="1">
        <v>2.0181498999999999E-2</v>
      </c>
      <c r="B5059">
        <f t="shared" si="79"/>
        <v>3.2586225185820255E-3</v>
      </c>
    </row>
    <row r="5060" spans="1:2" ht="13.2" x14ac:dyDescent="0.25">
      <c r="A5060" s="1">
        <v>6.4300000000000003E-6</v>
      </c>
      <c r="B5060">
        <f t="shared" si="79"/>
        <v>5.9690171524576638E-3</v>
      </c>
    </row>
    <row r="5061" spans="1:2" ht="13.2" x14ac:dyDescent="0.25">
      <c r="A5061" s="1">
        <v>0.15511201999999999</v>
      </c>
      <c r="B5061">
        <f t="shared" si="79"/>
        <v>6.0600270162229014E-3</v>
      </c>
    </row>
    <row r="5062" spans="1:2" ht="13.2" x14ac:dyDescent="0.25">
      <c r="A5062" s="1">
        <v>3.6789603999999997E-2</v>
      </c>
      <c r="B5062">
        <f t="shared" si="79"/>
        <v>1.6383260573647166E-3</v>
      </c>
    </row>
    <row r="5063" spans="1:2" ht="13.2" x14ac:dyDescent="0.25">
      <c r="A5063" s="1">
        <v>6.7799999999999995E-5</v>
      </c>
      <c r="B5063">
        <f t="shared" si="79"/>
        <v>5.9595380981801067E-3</v>
      </c>
    </row>
    <row r="5064" spans="1:2" ht="13.2" x14ac:dyDescent="0.25">
      <c r="A5064" s="1">
        <v>7.5166930000000007E-2</v>
      </c>
      <c r="B5064">
        <f t="shared" si="79"/>
        <v>4.405442718770736E-6</v>
      </c>
    </row>
    <row r="5065" spans="1:2" ht="13.2" x14ac:dyDescent="0.25">
      <c r="A5065" s="1">
        <v>4.1410090000000002E-3</v>
      </c>
      <c r="B5065">
        <f t="shared" si="79"/>
        <v>5.3472415892152928E-3</v>
      </c>
    </row>
    <row r="5066" spans="1:2" ht="13.2" x14ac:dyDescent="0.25">
      <c r="A5066" s="1">
        <v>7.5837241E-2</v>
      </c>
      <c r="B5066">
        <f t="shared" si="79"/>
        <v>2.0409083961347949E-6</v>
      </c>
    </row>
    <row r="5067" spans="1:2" ht="13.2" x14ac:dyDescent="0.25">
      <c r="A5067" s="1">
        <v>4.0418426E-2</v>
      </c>
      <c r="B5067">
        <f t="shared" si="79"/>
        <v>1.3577322613577236E-3</v>
      </c>
    </row>
    <row r="5068" spans="1:2" ht="13.2" x14ac:dyDescent="0.25">
      <c r="A5068" s="1">
        <v>0.35483433399999997</v>
      </c>
      <c r="B5068">
        <f t="shared" si="79"/>
        <v>7.7044266278614645E-2</v>
      </c>
    </row>
    <row r="5069" spans="1:2" ht="13.2" x14ac:dyDescent="0.25">
      <c r="A5069" s="1">
        <v>4.8765199999999999E-4</v>
      </c>
      <c r="B5069">
        <f t="shared" si="79"/>
        <v>5.8948908669950693E-3</v>
      </c>
    </row>
    <row r="5070" spans="1:2" ht="13.2" x14ac:dyDescent="0.25">
      <c r="A5070" s="1">
        <v>0.13162363199999999</v>
      </c>
      <c r="B5070">
        <f t="shared" si="79"/>
        <v>2.9547690453084791E-3</v>
      </c>
    </row>
    <row r="5071" spans="1:2" ht="13.2" x14ac:dyDescent="0.25">
      <c r="A5071" s="1">
        <v>1.2956514000000001E-2</v>
      </c>
      <c r="B5071">
        <f t="shared" si="79"/>
        <v>4.1356900089815091E-3</v>
      </c>
    </row>
    <row r="5072" spans="1:2" ht="13.2" x14ac:dyDescent="0.25">
      <c r="A5072" s="1">
        <v>2.3422895999999999E-2</v>
      </c>
      <c r="B5072">
        <f t="shared" si="79"/>
        <v>2.8990631196032313E-3</v>
      </c>
    </row>
    <row r="5073" spans="1:2" ht="13.2" x14ac:dyDescent="0.25">
      <c r="A5073" s="1">
        <v>6.0911471000000002E-2</v>
      </c>
      <c r="B5073">
        <f t="shared" si="79"/>
        <v>2.67465537567858E-4</v>
      </c>
    </row>
    <row r="5074" spans="1:2" ht="13.2" x14ac:dyDescent="0.25">
      <c r="A5074" s="1">
        <v>9.1584399999999997E-4</v>
      </c>
      <c r="B5074">
        <f t="shared" si="79"/>
        <v>5.8293225996473566E-3</v>
      </c>
    </row>
    <row r="5075" spans="1:2" ht="13.2" x14ac:dyDescent="0.25">
      <c r="A5075" s="1">
        <v>9.6616089000000002E-2</v>
      </c>
      <c r="B5075">
        <f t="shared" si="79"/>
        <v>3.7443195630526777E-4</v>
      </c>
    </row>
    <row r="5076" spans="1:2" ht="13.2" x14ac:dyDescent="0.25">
      <c r="A5076" s="1">
        <v>1.6728967000000001E-2</v>
      </c>
      <c r="B5076">
        <f t="shared" si="79"/>
        <v>3.6647135559221638E-3</v>
      </c>
    </row>
    <row r="5077" spans="1:2" ht="13.2" x14ac:dyDescent="0.25">
      <c r="A5077" s="1">
        <v>1.0237082E-2</v>
      </c>
      <c r="B5077">
        <f t="shared" si="79"/>
        <v>4.492855022734491E-3</v>
      </c>
    </row>
    <row r="5078" spans="1:2" ht="13.2" x14ac:dyDescent="0.25">
      <c r="A5078" s="1">
        <v>0.222403456</v>
      </c>
      <c r="B5078">
        <f t="shared" si="79"/>
        <v>2.1064926227637795E-2</v>
      </c>
    </row>
    <row r="5079" spans="1:2" ht="13.2" x14ac:dyDescent="0.25">
      <c r="A5079" s="1">
        <v>1.4843911E-2</v>
      </c>
      <c r="B5079">
        <f t="shared" si="79"/>
        <v>3.8964978009257832E-3</v>
      </c>
    </row>
    <row r="5080" spans="1:2" ht="13.2" x14ac:dyDescent="0.25">
      <c r="A5080" s="1">
        <v>0.11574541300000001</v>
      </c>
      <c r="B5080">
        <f t="shared" si="79"/>
        <v>1.480677180204579E-3</v>
      </c>
    </row>
    <row r="5081" spans="1:2" ht="13.2" x14ac:dyDescent="0.25">
      <c r="A5081" s="1">
        <v>0.28167969300000001</v>
      </c>
      <c r="B5081">
        <f t="shared" si="79"/>
        <v>4.178502139620633E-2</v>
      </c>
    </row>
    <row r="5082" spans="1:2" ht="13.2" x14ac:dyDescent="0.25">
      <c r="A5082" s="1">
        <v>3.3268499999999999E-4</v>
      </c>
      <c r="B5082">
        <f t="shared" si="79"/>
        <v>5.9187110541277415E-3</v>
      </c>
    </row>
    <row r="5083" spans="1:2" ht="13.2" x14ac:dyDescent="0.25">
      <c r="A5083" s="1">
        <v>1.5536662999999999E-2</v>
      </c>
      <c r="B5083">
        <f t="shared" si="79"/>
        <v>3.8104918674959176E-3</v>
      </c>
    </row>
    <row r="5084" spans="1:2" ht="13.2" x14ac:dyDescent="0.25">
      <c r="A5084" s="1">
        <v>0.26038913200000002</v>
      </c>
      <c r="B5084">
        <f t="shared" si="79"/>
        <v>3.3534138368929621E-2</v>
      </c>
    </row>
    <row r="5085" spans="1:2" ht="13.2" x14ac:dyDescent="0.25">
      <c r="A5085" s="1">
        <v>1.790025E-3</v>
      </c>
      <c r="B5085">
        <f t="shared" si="79"/>
        <v>5.6965993522271894E-3</v>
      </c>
    </row>
    <row r="5086" spans="1:2" ht="13.2" x14ac:dyDescent="0.25">
      <c r="A5086" s="1">
        <v>0.115068793</v>
      </c>
      <c r="B5086">
        <f t="shared" si="79"/>
        <v>1.4290629037585019E-3</v>
      </c>
    </row>
    <row r="5087" spans="1:2" ht="13.2" x14ac:dyDescent="0.25">
      <c r="A5087" s="1">
        <v>6.3371263999999997E-2</v>
      </c>
      <c r="B5087">
        <f t="shared" si="79"/>
        <v>1.9305937151075758E-4</v>
      </c>
    </row>
    <row r="5088" spans="1:2" ht="13.2" x14ac:dyDescent="0.25">
      <c r="A5088" s="1">
        <v>7.7641417000000004E-2</v>
      </c>
      <c r="B5088">
        <f t="shared" si="79"/>
        <v>1.4105458815449169E-7</v>
      </c>
    </row>
    <row r="5089" spans="1:2" ht="13.2" x14ac:dyDescent="0.25">
      <c r="A5089" s="1">
        <v>3.9501797999999998E-2</v>
      </c>
      <c r="B5089">
        <f t="shared" si="79"/>
        <v>1.4261232195774427E-3</v>
      </c>
    </row>
    <row r="5090" spans="1:2" ht="13.2" x14ac:dyDescent="0.25">
      <c r="A5090" s="1">
        <v>3.3754715999999997E-2</v>
      </c>
      <c r="B5090">
        <f t="shared" si="79"/>
        <v>1.8932183166204511E-3</v>
      </c>
    </row>
    <row r="5091" spans="1:2" ht="13.2" x14ac:dyDescent="0.25">
      <c r="A5091" s="1">
        <v>0.14247105500000001</v>
      </c>
      <c r="B5091">
        <f t="shared" si="79"/>
        <v>4.2517194564526649E-3</v>
      </c>
    </row>
    <row r="5092" spans="1:2" ht="13.2" x14ac:dyDescent="0.25">
      <c r="A5092" s="1">
        <v>5.1381840999999998E-2</v>
      </c>
      <c r="B5092">
        <f t="shared" si="79"/>
        <v>6.6998164508622917E-4</v>
      </c>
    </row>
    <row r="5093" spans="1:2" ht="13.2" x14ac:dyDescent="0.25">
      <c r="A5093" s="1">
        <v>0.11793037200000001</v>
      </c>
      <c r="B5093">
        <f t="shared" si="79"/>
        <v>1.6536037843899269E-3</v>
      </c>
    </row>
    <row r="5094" spans="1:2" ht="13.2" x14ac:dyDescent="0.25">
      <c r="A5094" s="1">
        <v>6.5341748000000005E-2</v>
      </c>
      <c r="B5094">
        <f t="shared" si="79"/>
        <v>1.4218408097981802E-4</v>
      </c>
    </row>
    <row r="5095" spans="1:2" ht="13.2" x14ac:dyDescent="0.25">
      <c r="A5095" s="1">
        <v>0.15030090600000001</v>
      </c>
      <c r="B5095">
        <f t="shared" si="79"/>
        <v>5.3341201860229448E-3</v>
      </c>
    </row>
    <row r="5096" spans="1:2" ht="13.2" x14ac:dyDescent="0.25">
      <c r="A5096" s="1">
        <v>0.13257243299999999</v>
      </c>
      <c r="B5096">
        <f t="shared" si="79"/>
        <v>3.0588187146321387E-3</v>
      </c>
    </row>
    <row r="5097" spans="1:2" ht="13.2" x14ac:dyDescent="0.25">
      <c r="A5097" s="1">
        <v>1.098913E-3</v>
      </c>
      <c r="B5097">
        <f t="shared" si="79"/>
        <v>5.8014014773671877E-3</v>
      </c>
    </row>
    <row r="5098" spans="1:2" ht="13.2" x14ac:dyDescent="0.25">
      <c r="A5098" s="1">
        <v>0.149328563</v>
      </c>
      <c r="B5098">
        <f t="shared" si="79"/>
        <v>5.1930353756211023E-3</v>
      </c>
    </row>
    <row r="5099" spans="1:2" ht="13.2" x14ac:dyDescent="0.25">
      <c r="A5099" s="1">
        <v>5.5206500000000002E-3</v>
      </c>
      <c r="B5099">
        <f t="shared" si="79"/>
        <v>5.1473729557350804E-3</v>
      </c>
    </row>
    <row r="5100" spans="1:2" ht="13.2" x14ac:dyDescent="0.25">
      <c r="A5100" s="1">
        <v>5.2599999999999998E-5</v>
      </c>
      <c r="B5100">
        <f t="shared" si="79"/>
        <v>5.9618851497775455E-3</v>
      </c>
    </row>
    <row r="5101" spans="1:2" ht="13.2" x14ac:dyDescent="0.25">
      <c r="A5101" s="1">
        <v>5.8234379000000003E-2</v>
      </c>
      <c r="B5101">
        <f t="shared" si="79"/>
        <v>3.621966848849309E-4</v>
      </c>
    </row>
    <row r="5102" spans="1:2" ht="13.2" x14ac:dyDescent="0.25">
      <c r="A5102" s="1">
        <v>3.2887213999999998E-2</v>
      </c>
      <c r="B5102">
        <f t="shared" si="79"/>
        <v>1.9694628585971777E-3</v>
      </c>
    </row>
    <row r="5103" spans="1:2" ht="13.2" x14ac:dyDescent="0.25">
      <c r="A5103" s="1">
        <v>0.167329492</v>
      </c>
      <c r="B5103">
        <f t="shared" si="79"/>
        <v>8.1114605735223312E-3</v>
      </c>
    </row>
    <row r="5104" spans="1:2" ht="13.2" x14ac:dyDescent="0.25">
      <c r="A5104" s="1">
        <v>0.29086118700000002</v>
      </c>
      <c r="B5104">
        <f t="shared" si="79"/>
        <v>4.5622970272516057E-2</v>
      </c>
    </row>
    <row r="5105" spans="1:2" ht="13.2" x14ac:dyDescent="0.25">
      <c r="A5105" s="1">
        <v>6.5300000000000002E-5</v>
      </c>
      <c r="B5105">
        <f t="shared" si="79"/>
        <v>5.9599240946533703E-3</v>
      </c>
    </row>
    <row r="5106" spans="1:2" ht="13.2" x14ac:dyDescent="0.25">
      <c r="A5106" s="1">
        <v>1.6208290000000001E-3</v>
      </c>
      <c r="B5106">
        <f t="shared" si="79"/>
        <v>5.7221683930774774E-3</v>
      </c>
    </row>
    <row r="5107" spans="1:2" ht="13.2" x14ac:dyDescent="0.25">
      <c r="A5107" s="1">
        <v>8.894094E-3</v>
      </c>
      <c r="B5107">
        <f t="shared" si="79"/>
        <v>4.6746962872971313E-3</v>
      </c>
    </row>
    <row r="5108" spans="1:2" ht="13.2" x14ac:dyDescent="0.25">
      <c r="A5108" s="1">
        <v>0.123209391</v>
      </c>
      <c r="B5108">
        <f t="shared" si="79"/>
        <v>2.1108094509784984E-3</v>
      </c>
    </row>
    <row r="5109" spans="1:2" ht="13.2" x14ac:dyDescent="0.25">
      <c r="A5109" s="1">
        <v>9.2166526999999998E-2</v>
      </c>
      <c r="B5109">
        <f t="shared" si="79"/>
        <v>2.2203033441902813E-4</v>
      </c>
    </row>
    <row r="5110" spans="1:2" ht="13.2" x14ac:dyDescent="0.25">
      <c r="A5110" s="1">
        <v>9.2534092999999998E-2</v>
      </c>
      <c r="B5110">
        <f t="shared" si="79"/>
        <v>2.3311940759881543E-4</v>
      </c>
    </row>
    <row r="5111" spans="1:2" ht="13.2" x14ac:dyDescent="0.25">
      <c r="A5111" s="1">
        <v>0.157620021</v>
      </c>
      <c r="B5111">
        <f t="shared" si="79"/>
        <v>6.4567936564739661E-3</v>
      </c>
    </row>
    <row r="5112" spans="1:2" ht="13.2" x14ac:dyDescent="0.25">
      <c r="A5112" s="1">
        <v>4.2141800000000001E-4</v>
      </c>
      <c r="B5112">
        <f t="shared" si="79"/>
        <v>5.9050659075621263E-3</v>
      </c>
    </row>
    <row r="5113" spans="1:2" ht="13.2" x14ac:dyDescent="0.25">
      <c r="A5113" s="1">
        <v>5.4455646000000003E-2</v>
      </c>
      <c r="B5113">
        <f t="shared" si="79"/>
        <v>5.2030516256968134E-4</v>
      </c>
    </row>
    <row r="5114" spans="1:2" ht="13.2" x14ac:dyDescent="0.25">
      <c r="A5114" s="1">
        <v>8.4892700000000001E-3</v>
      </c>
      <c r="B5114">
        <f t="shared" si="79"/>
        <v>4.7302172209404587E-3</v>
      </c>
    </row>
    <row r="5115" spans="1:2" ht="13.2" x14ac:dyDescent="0.25">
      <c r="A5115" s="1">
        <v>2.8130499999999998E-4</v>
      </c>
      <c r="B5115">
        <f t="shared" si="79"/>
        <v>5.9266193455180397E-3</v>
      </c>
    </row>
    <row r="5116" spans="1:2" ht="13.2" x14ac:dyDescent="0.25">
      <c r="A5116" s="1">
        <v>1.0634780000000001E-3</v>
      </c>
      <c r="B5116">
        <f t="shared" si="79"/>
        <v>5.8068006834526287E-3</v>
      </c>
    </row>
    <row r="5117" spans="1:2" ht="13.2" x14ac:dyDescent="0.25">
      <c r="A5117" s="1">
        <v>8.5659369999999992E-3</v>
      </c>
      <c r="B5117">
        <f t="shared" si="79"/>
        <v>4.7196773114715719E-3</v>
      </c>
    </row>
    <row r="5118" spans="1:2" ht="13.2" x14ac:dyDescent="0.25">
      <c r="A5118" s="1">
        <v>7.2909315000000002E-2</v>
      </c>
      <c r="B5118">
        <f t="shared" si="79"/>
        <v>1.8979350613716932E-5</v>
      </c>
    </row>
    <row r="5119" spans="1:2" ht="13.2" x14ac:dyDescent="0.25">
      <c r="A5119" s="1">
        <v>0.128647768</v>
      </c>
      <c r="B5119">
        <f t="shared" si="79"/>
        <v>2.6401020468812277E-3</v>
      </c>
    </row>
    <row r="5120" spans="1:2" ht="13.2" x14ac:dyDescent="0.25">
      <c r="A5120" s="1">
        <v>4.7432937000000001E-2</v>
      </c>
      <c r="B5120">
        <f t="shared" si="79"/>
        <v>8.9000237900673722E-4</v>
      </c>
    </row>
    <row r="5121" spans="1:2" ht="13.2" x14ac:dyDescent="0.25">
      <c r="A5121" s="1">
        <v>0.47704862100000001</v>
      </c>
      <c r="B5121">
        <f t="shared" si="79"/>
        <v>0.15982626826405966</v>
      </c>
    </row>
    <row r="5122" spans="1:2" ht="13.2" x14ac:dyDescent="0.25">
      <c r="A5122" s="1">
        <v>1.2482096999999999E-2</v>
      </c>
      <c r="B5122">
        <f t="shared" ref="B5122:B5185" si="80">(A5122-$D$1)^2</f>
        <v>4.1969339599117993E-3</v>
      </c>
    </row>
    <row r="5123" spans="1:2" ht="13.2" x14ac:dyDescent="0.25">
      <c r="A5123" s="1">
        <v>0.13015792800000001</v>
      </c>
      <c r="B5123">
        <f t="shared" si="80"/>
        <v>2.7975724808315399E-3</v>
      </c>
    </row>
    <row r="5124" spans="1:2" ht="13.2" x14ac:dyDescent="0.25">
      <c r="A5124" s="1">
        <v>3.1746537999999998E-2</v>
      </c>
      <c r="B5124">
        <f t="shared" si="80"/>
        <v>2.0720072781306542E-3</v>
      </c>
    </row>
    <row r="5125" spans="1:2" ht="13.2" x14ac:dyDescent="0.25">
      <c r="A5125" s="1">
        <v>0.15632723600000001</v>
      </c>
      <c r="B5125">
        <f t="shared" si="80"/>
        <v>6.250703601791566E-3</v>
      </c>
    </row>
    <row r="5126" spans="1:2" ht="13.2" x14ac:dyDescent="0.25">
      <c r="A5126" s="1">
        <v>7.3075685000000001E-2</v>
      </c>
      <c r="B5126">
        <f t="shared" si="80"/>
        <v>1.7557437914020982E-5</v>
      </c>
    </row>
    <row r="5127" spans="1:2" ht="13.2" x14ac:dyDescent="0.25">
      <c r="A5127" s="1">
        <v>5.2528693000000001E-2</v>
      </c>
      <c r="B5127">
        <f t="shared" si="80"/>
        <v>6.1192667188221972E-4</v>
      </c>
    </row>
    <row r="5128" spans="1:2" ht="13.2" x14ac:dyDescent="0.25">
      <c r="A5128" s="1">
        <v>2.0740600000000001E-4</v>
      </c>
      <c r="B5128">
        <f t="shared" si="80"/>
        <v>5.9380029675718113E-3</v>
      </c>
    </row>
    <row r="5129" spans="1:2" ht="13.2" x14ac:dyDescent="0.25">
      <c r="A5129" s="1">
        <v>1.7303959999999999E-3</v>
      </c>
      <c r="B5129">
        <f t="shared" si="80"/>
        <v>5.7056040031449578E-3</v>
      </c>
    </row>
    <row r="5130" spans="1:2" ht="13.2" x14ac:dyDescent="0.25">
      <c r="A5130" s="1">
        <v>1.0931070000000001E-3</v>
      </c>
      <c r="B5130">
        <f t="shared" si="80"/>
        <v>5.8022859614871736E-3</v>
      </c>
    </row>
    <row r="5131" spans="1:2" ht="13.2" x14ac:dyDescent="0.25">
      <c r="A5131" s="1">
        <v>0.61607329300000002</v>
      </c>
      <c r="B5131">
        <f t="shared" si="80"/>
        <v>0.29031346639466904</v>
      </c>
    </row>
    <row r="5132" spans="1:2" ht="13.2" x14ac:dyDescent="0.25">
      <c r="A5132" s="1">
        <v>5.8670799000000003E-2</v>
      </c>
      <c r="B5132">
        <f t="shared" si="80"/>
        <v>3.4577572282114218E-4</v>
      </c>
    </row>
    <row r="5133" spans="1:2" ht="13.2" x14ac:dyDescent="0.25">
      <c r="A5133" s="1">
        <v>3.7487760000000001E-3</v>
      </c>
      <c r="B5133">
        <f t="shared" si="80"/>
        <v>5.4047593832666115E-3</v>
      </c>
    </row>
    <row r="5134" spans="1:2" ht="13.2" x14ac:dyDescent="0.25">
      <c r="A5134" s="1">
        <v>2.7155499999999998E-4</v>
      </c>
      <c r="B5134">
        <f t="shared" si="80"/>
        <v>5.9281206391037632E-3</v>
      </c>
    </row>
    <row r="5135" spans="1:2" ht="13.2" x14ac:dyDescent="0.25">
      <c r="A5135" s="1">
        <v>4.2888079000000003E-2</v>
      </c>
      <c r="B5135">
        <f t="shared" si="80"/>
        <v>1.1818307712629841E-3</v>
      </c>
    </row>
    <row r="5136" spans="1:2" ht="13.2" x14ac:dyDescent="0.25">
      <c r="A5136" s="1">
        <v>3.3706930000000001E-3</v>
      </c>
      <c r="B5136">
        <f t="shared" si="80"/>
        <v>5.4604934377562395E-3</v>
      </c>
    </row>
    <row r="5137" spans="1:2" ht="13.2" x14ac:dyDescent="0.25">
      <c r="A5137" s="1">
        <v>5.7105860000000001E-3</v>
      </c>
      <c r="B5137">
        <f t="shared" si="80"/>
        <v>5.1201550408361152E-3</v>
      </c>
    </row>
    <row r="5138" spans="1:2" ht="13.2" x14ac:dyDescent="0.25">
      <c r="A5138" s="1">
        <v>0.515634535</v>
      </c>
      <c r="B5138">
        <f t="shared" si="80"/>
        <v>0.19216710867692144</v>
      </c>
    </row>
    <row r="5139" spans="1:2" ht="13.2" x14ac:dyDescent="0.25">
      <c r="A5139" s="1">
        <v>1.192177E-3</v>
      </c>
      <c r="B5139">
        <f t="shared" si="80"/>
        <v>5.7872029101135921E-3</v>
      </c>
    </row>
    <row r="5140" spans="1:2" ht="13.2" x14ac:dyDescent="0.25">
      <c r="A5140" s="1">
        <v>3.1334794999999999E-2</v>
      </c>
      <c r="B5140">
        <f t="shared" si="80"/>
        <v>2.1096613221868008E-3</v>
      </c>
    </row>
    <row r="5141" spans="1:2" ht="13.2" x14ac:dyDescent="0.25">
      <c r="A5141" s="1">
        <v>0.292601316</v>
      </c>
      <c r="B5141">
        <f t="shared" si="80"/>
        <v>4.6369365220420074E-2</v>
      </c>
    </row>
    <row r="5142" spans="1:2" ht="13.2" x14ac:dyDescent="0.25">
      <c r="A5142" s="1">
        <v>1.3902701999999999E-2</v>
      </c>
      <c r="B5142">
        <f t="shared" si="80"/>
        <v>4.0148878468098661E-3</v>
      </c>
    </row>
    <row r="5143" spans="1:2" ht="13.2" x14ac:dyDescent="0.25">
      <c r="A5143" s="1">
        <v>3.4757599999999999E-4</v>
      </c>
      <c r="B5143">
        <f t="shared" si="80"/>
        <v>5.9164200525088492E-3</v>
      </c>
    </row>
    <row r="5144" spans="1:2" ht="13.2" x14ac:dyDescent="0.25">
      <c r="A5144" s="1">
        <v>9.4714062000000002E-2</v>
      </c>
      <c r="B5144">
        <f t="shared" si="80"/>
        <v>3.0444028860317619E-4</v>
      </c>
    </row>
    <row r="5145" spans="1:2" ht="13.2" x14ac:dyDescent="0.25">
      <c r="A5145" s="1">
        <v>5.8863869999999999E-3</v>
      </c>
      <c r="B5145">
        <f t="shared" si="80"/>
        <v>5.0950269747749551E-3</v>
      </c>
    </row>
    <row r="5146" spans="1:2" ht="13.2" x14ac:dyDescent="0.25">
      <c r="A5146" s="1">
        <v>0.35382459900000002</v>
      </c>
      <c r="B5146">
        <f t="shared" si="80"/>
        <v>7.6484744606202429E-2</v>
      </c>
    </row>
    <row r="5147" spans="1:2" ht="13.2" x14ac:dyDescent="0.25">
      <c r="A5147" s="1">
        <v>0.25619346100000001</v>
      </c>
      <c r="B5147">
        <f t="shared" si="80"/>
        <v>3.201509189177329E-2</v>
      </c>
    </row>
    <row r="5148" spans="1:2" ht="13.2" x14ac:dyDescent="0.25">
      <c r="A5148" s="1">
        <v>0.10191657799999999</v>
      </c>
      <c r="B5148">
        <f t="shared" si="80"/>
        <v>6.0765865456612392E-4</v>
      </c>
    </row>
    <row r="5149" spans="1:2" ht="13.2" x14ac:dyDescent="0.25">
      <c r="A5149" s="1">
        <v>0.283371859</v>
      </c>
      <c r="B5149">
        <f t="shared" si="80"/>
        <v>4.2479689150183242E-2</v>
      </c>
    </row>
    <row r="5150" spans="1:2" ht="13.2" x14ac:dyDescent="0.25">
      <c r="A5150" s="1">
        <v>3.2285469999999997E-2</v>
      </c>
      <c r="B5150">
        <f t="shared" si="80"/>
        <v>2.0232341038855131E-3</v>
      </c>
    </row>
    <row r="5151" spans="1:2" ht="13.2" x14ac:dyDescent="0.25">
      <c r="A5151" s="1">
        <v>8.0045094999999997E-2</v>
      </c>
      <c r="B5151">
        <f t="shared" si="80"/>
        <v>7.7242324936927761E-6</v>
      </c>
    </row>
    <row r="5152" spans="1:2" ht="13.2" x14ac:dyDescent="0.25">
      <c r="A5152" s="1">
        <v>1.8101859000000001E-2</v>
      </c>
      <c r="B5152">
        <f t="shared" si="80"/>
        <v>3.5003771982974447E-3</v>
      </c>
    </row>
    <row r="5153" spans="1:2" ht="13.2" x14ac:dyDescent="0.25">
      <c r="A5153" s="1">
        <v>8.134545E-3</v>
      </c>
      <c r="B5153">
        <f t="shared" si="80"/>
        <v>4.7791365916533494E-3</v>
      </c>
    </row>
    <row r="5154" spans="1:2" ht="13.2" x14ac:dyDescent="0.25">
      <c r="A5154" s="1">
        <v>2.4857592000000001E-2</v>
      </c>
      <c r="B5154">
        <f t="shared" si="80"/>
        <v>2.7466249460955539E-3</v>
      </c>
    </row>
    <row r="5155" spans="1:2" ht="13.2" x14ac:dyDescent="0.25">
      <c r="A5155" s="1">
        <v>2.3782405999999999E-2</v>
      </c>
      <c r="B5155">
        <f t="shared" si="80"/>
        <v>2.8604782101031606E-3</v>
      </c>
    </row>
    <row r="5156" spans="1:2" ht="13.2" x14ac:dyDescent="0.25">
      <c r="A5156" s="1">
        <v>2.2330000000000001E-4</v>
      </c>
      <c r="B5156">
        <f t="shared" si="80"/>
        <v>5.9355536865431597E-3</v>
      </c>
    </row>
    <row r="5157" spans="1:2" ht="13.2" x14ac:dyDescent="0.25">
      <c r="A5157" s="1">
        <v>1.6217950000000001E-3</v>
      </c>
      <c r="B5157">
        <f t="shared" si="80"/>
        <v>5.7220222478403943E-3</v>
      </c>
    </row>
    <row r="5158" spans="1:2" ht="13.2" x14ac:dyDescent="0.25">
      <c r="A5158" s="1">
        <v>0.232063878</v>
      </c>
      <c r="B5158">
        <f t="shared" si="80"/>
        <v>2.3962431128232216E-2</v>
      </c>
    </row>
    <row r="5159" spans="1:2" ht="13.2" x14ac:dyDescent="0.25">
      <c r="A5159" s="1">
        <v>1.4796494E-2</v>
      </c>
      <c r="B5159">
        <f t="shared" si="80"/>
        <v>3.9024197709536801E-3</v>
      </c>
    </row>
    <row r="5160" spans="1:2" ht="13.2" x14ac:dyDescent="0.25">
      <c r="A5160" s="1">
        <v>3.8104100000000002E-2</v>
      </c>
      <c r="B5160">
        <f t="shared" si="80"/>
        <v>1.5336422442330524E-3</v>
      </c>
    </row>
    <row r="5161" spans="1:2" ht="13.2" x14ac:dyDescent="0.25">
      <c r="A5161" s="1">
        <v>0.107662751</v>
      </c>
      <c r="B5161">
        <f t="shared" si="80"/>
        <v>9.2397191549446333E-4</v>
      </c>
    </row>
    <row r="5162" spans="1:2" ht="13.2" x14ac:dyDescent="0.25">
      <c r="A5162" s="1">
        <v>0.18867374100000001</v>
      </c>
      <c r="B5162">
        <f t="shared" si="80"/>
        <v>1.2411719368559828E-2</v>
      </c>
    </row>
    <row r="5163" spans="1:2" ht="13.2" x14ac:dyDescent="0.25">
      <c r="A5163" s="1">
        <v>3.6033460000000003E-2</v>
      </c>
      <c r="B5163">
        <f t="shared" si="80"/>
        <v>1.7001095441374449E-3</v>
      </c>
    </row>
    <row r="5164" spans="1:2" ht="13.2" x14ac:dyDescent="0.25">
      <c r="A5164" s="1">
        <v>4.7882937E-2</v>
      </c>
      <c r="B5164">
        <f t="shared" si="80"/>
        <v>8.6335526211942469E-4</v>
      </c>
    </row>
    <row r="5165" spans="1:2" ht="13.2" x14ac:dyDescent="0.25">
      <c r="A5165" s="1">
        <v>2.4349189999999998E-3</v>
      </c>
      <c r="B5165">
        <f t="shared" si="80"/>
        <v>5.5996674340203787E-3</v>
      </c>
    </row>
    <row r="5166" spans="1:2" ht="13.2" x14ac:dyDescent="0.25">
      <c r="A5166" s="1">
        <v>4.2652554000000002E-2</v>
      </c>
      <c r="B5166">
        <f t="shared" si="80"/>
        <v>1.198079889799252E-3</v>
      </c>
    </row>
    <row r="5167" spans="1:2" ht="13.2" x14ac:dyDescent="0.25">
      <c r="A5167" s="1">
        <v>3.8448409999999999E-3</v>
      </c>
      <c r="B5167">
        <f t="shared" si="80"/>
        <v>5.3906437773506176E-3</v>
      </c>
    </row>
    <row r="5168" spans="1:2" ht="13.2" x14ac:dyDescent="0.25">
      <c r="A5168" s="1">
        <v>0.12167426000000001</v>
      </c>
      <c r="B5168">
        <f t="shared" si="80"/>
        <v>1.9721073536699053E-3</v>
      </c>
    </row>
    <row r="5169" spans="1:2" ht="13.2" x14ac:dyDescent="0.25">
      <c r="A5169" s="1">
        <v>9.9667709999999993E-3</v>
      </c>
      <c r="B5169">
        <f t="shared" si="80"/>
        <v>4.529165314493969E-3</v>
      </c>
    </row>
    <row r="5170" spans="1:2" ht="13.2" x14ac:dyDescent="0.25">
      <c r="A5170" s="1">
        <v>0.151617525</v>
      </c>
      <c r="B5170">
        <f t="shared" si="80"/>
        <v>5.52817237048649E-3</v>
      </c>
    </row>
    <row r="5171" spans="1:2" ht="13.2" x14ac:dyDescent="0.25">
      <c r="A5171" s="1">
        <v>2.7022808999999998E-2</v>
      </c>
      <c r="B5171">
        <f t="shared" si="80"/>
        <v>2.5243626315853661E-3</v>
      </c>
    </row>
    <row r="5172" spans="1:2" ht="13.2" x14ac:dyDescent="0.25">
      <c r="A5172" s="1">
        <v>0.15638455800000001</v>
      </c>
      <c r="B5172">
        <f t="shared" si="80"/>
        <v>6.259770801752885E-3</v>
      </c>
    </row>
    <row r="5173" spans="1:2" ht="13.2" x14ac:dyDescent="0.25">
      <c r="A5173" s="1">
        <v>5.2762424000000002E-2</v>
      </c>
      <c r="B5173">
        <f t="shared" si="80"/>
        <v>6.0041762367676725E-4</v>
      </c>
    </row>
    <row r="5174" spans="1:2" ht="13.2" x14ac:dyDescent="0.25">
      <c r="A5174" s="1">
        <v>1.1675397000000001E-2</v>
      </c>
      <c r="B5174">
        <f t="shared" si="80"/>
        <v>4.302106823264454E-3</v>
      </c>
    </row>
    <row r="5175" spans="1:2" ht="13.2" x14ac:dyDescent="0.25">
      <c r="A5175" s="1">
        <v>0.118378953</v>
      </c>
      <c r="B5175">
        <f t="shared" si="80"/>
        <v>1.6902876779875625E-3</v>
      </c>
    </row>
    <row r="5176" spans="1:2" ht="13.2" x14ac:dyDescent="0.25">
      <c r="A5176" s="1">
        <v>1.8860134000000001E-2</v>
      </c>
      <c r="B5176">
        <f t="shared" si="80"/>
        <v>3.4112270368316651E-3</v>
      </c>
    </row>
    <row r="5177" spans="1:2" ht="13.2" x14ac:dyDescent="0.25">
      <c r="A5177" s="1">
        <v>0.24927368899999999</v>
      </c>
      <c r="B5177">
        <f t="shared" si="80"/>
        <v>2.9586698517049894E-2</v>
      </c>
    </row>
    <row r="5178" spans="1:2" ht="13.2" x14ac:dyDescent="0.25">
      <c r="A5178" s="1">
        <v>9.1340380000000006E-3</v>
      </c>
      <c r="B5178">
        <f t="shared" si="80"/>
        <v>4.6419430777431079E-3</v>
      </c>
    </row>
    <row r="5179" spans="1:2" ht="13.2" x14ac:dyDescent="0.25">
      <c r="A5179" s="1">
        <v>3.6115788000000003E-2</v>
      </c>
      <c r="B5179">
        <f t="shared" si="80"/>
        <v>1.6933271625096755E-3</v>
      </c>
    </row>
    <row r="5180" spans="1:2" ht="13.2" x14ac:dyDescent="0.25">
      <c r="A5180" s="1">
        <v>4.0642734E-2</v>
      </c>
      <c r="B5180">
        <f t="shared" si="80"/>
        <v>1.3412522338703465E-3</v>
      </c>
    </row>
    <row r="5181" spans="1:2" ht="13.2" x14ac:dyDescent="0.25">
      <c r="A5181" s="1">
        <v>7.4435874999999999E-2</v>
      </c>
      <c r="B5181">
        <f t="shared" si="80"/>
        <v>8.0087282344641019E-6</v>
      </c>
    </row>
    <row r="5182" spans="1:2" ht="13.2" x14ac:dyDescent="0.25">
      <c r="A5182" s="1">
        <v>1.9229631000000001E-2</v>
      </c>
      <c r="B5182">
        <f t="shared" si="80"/>
        <v>3.3682020951266898E-3</v>
      </c>
    </row>
    <row r="5183" spans="1:2" ht="13.2" x14ac:dyDescent="0.25">
      <c r="A5183" s="1">
        <v>1.5748647000000001E-2</v>
      </c>
      <c r="B5183">
        <f t="shared" si="80"/>
        <v>3.7843656070252964E-3</v>
      </c>
    </row>
    <row r="5184" spans="1:2" ht="13.2" x14ac:dyDescent="0.25">
      <c r="A5184" s="1">
        <v>0.27105782</v>
      </c>
      <c r="B5184">
        <f t="shared" si="80"/>
        <v>3.7555329709059122E-2</v>
      </c>
    </row>
    <row r="5185" spans="1:2" ht="13.2" x14ac:dyDescent="0.25">
      <c r="A5185" s="1">
        <v>1.6593457999999998E-2</v>
      </c>
      <c r="B5185">
        <f t="shared" si="80"/>
        <v>3.6811385021188886E-3</v>
      </c>
    </row>
    <row r="5186" spans="1:2" ht="13.2" x14ac:dyDescent="0.25">
      <c r="A5186" s="1">
        <v>6.280908E-3</v>
      </c>
      <c r="B5186">
        <f t="shared" ref="B5186:B5249" si="81">(A5186-$D$1)^2</f>
        <v>5.0388612315692988E-3</v>
      </c>
    </row>
    <row r="5187" spans="1:2" ht="13.2" x14ac:dyDescent="0.25">
      <c r="A5187" s="1">
        <v>0.144721143</v>
      </c>
      <c r="B5187">
        <f t="shared" si="81"/>
        <v>4.5502172751408654E-3</v>
      </c>
    </row>
    <row r="5188" spans="1:2" ht="13.2" x14ac:dyDescent="0.25">
      <c r="A5188" s="1">
        <v>1.6338981999999998E-2</v>
      </c>
      <c r="B5188">
        <f t="shared" si="81"/>
        <v>3.7120825926850627E-3</v>
      </c>
    </row>
    <row r="5189" spans="1:2" ht="13.2" x14ac:dyDescent="0.25">
      <c r="A5189" s="1">
        <v>1.7605976999999998E-2</v>
      </c>
      <c r="B5189">
        <f t="shared" si="81"/>
        <v>3.5592998083221043E-3</v>
      </c>
    </row>
    <row r="5190" spans="1:2" ht="13.2" x14ac:dyDescent="0.25">
      <c r="A5190" s="1">
        <v>0.12445336799999999</v>
      </c>
      <c r="B5190">
        <f t="shared" si="81"/>
        <v>2.2266623596643022E-3</v>
      </c>
    </row>
    <row r="5191" spans="1:2" ht="13.2" x14ac:dyDescent="0.25">
      <c r="A5191" s="1">
        <v>6.1533592999999998E-2</v>
      </c>
      <c r="B5191">
        <f t="shared" si="81"/>
        <v>2.4750374205977451E-4</v>
      </c>
    </row>
    <row r="5192" spans="1:2" ht="13.2" x14ac:dyDescent="0.25">
      <c r="A5192" s="1">
        <v>9.6248697999999994E-2</v>
      </c>
      <c r="B5192">
        <f t="shared" si="81"/>
        <v>3.6034872121005476E-4</v>
      </c>
    </row>
    <row r="5193" spans="1:2" ht="13.2" x14ac:dyDescent="0.25">
      <c r="A5193" s="1">
        <v>5.0386998000000002E-2</v>
      </c>
      <c r="B5193">
        <f t="shared" si="81"/>
        <v>7.2247239737234417E-4</v>
      </c>
    </row>
    <row r="5194" spans="1:2" ht="13.2" x14ac:dyDescent="0.25">
      <c r="A5194" s="1">
        <v>5.9775189999999997E-3</v>
      </c>
      <c r="B5194">
        <f t="shared" si="81"/>
        <v>5.0820253743467927E-3</v>
      </c>
    </row>
    <row r="5195" spans="1:2" ht="13.2" x14ac:dyDescent="0.25">
      <c r="A5195" s="1">
        <v>1.4381349999999999E-2</v>
      </c>
      <c r="B5195">
        <f t="shared" si="81"/>
        <v>3.9544596677090361E-3</v>
      </c>
    </row>
    <row r="5196" spans="1:2" ht="13.2" x14ac:dyDescent="0.25">
      <c r="A5196" s="1">
        <v>1.9805679999999998E-3</v>
      </c>
      <c r="B5196">
        <f t="shared" si="81"/>
        <v>5.6678728806539196E-3</v>
      </c>
    </row>
    <row r="5197" spans="1:2" ht="13.2" x14ac:dyDescent="0.25">
      <c r="A5197" s="1">
        <v>2.5845717000000001E-2</v>
      </c>
      <c r="B5197">
        <f t="shared" si="81"/>
        <v>2.6440295278065376E-3</v>
      </c>
    </row>
    <row r="5198" spans="1:2" ht="13.2" x14ac:dyDescent="0.25">
      <c r="A5198" s="1">
        <v>8.7026511000000001E-2</v>
      </c>
      <c r="B5198">
        <f t="shared" si="81"/>
        <v>9.527060754586312E-5</v>
      </c>
    </row>
    <row r="5199" spans="1:2" ht="13.2" x14ac:dyDescent="0.25">
      <c r="A5199" s="1">
        <v>3.6840799999999997E-4</v>
      </c>
      <c r="B5199">
        <f t="shared" si="81"/>
        <v>5.9132157637359324E-3</v>
      </c>
    </row>
    <row r="5200" spans="1:2" ht="13.2" x14ac:dyDescent="0.25">
      <c r="A5200" s="1">
        <v>7.5049527000000005E-2</v>
      </c>
      <c r="B5200">
        <f t="shared" si="81"/>
        <v>4.912063937090967E-6</v>
      </c>
    </row>
    <row r="5201" spans="1:2" ht="13.2" x14ac:dyDescent="0.25">
      <c r="A5201" s="1">
        <v>2.5999999999999998E-5</v>
      </c>
      <c r="B5201">
        <f t="shared" si="81"/>
        <v>5.9659936019530631E-3</v>
      </c>
    </row>
    <row r="5202" spans="1:2" ht="13.2" x14ac:dyDescent="0.25">
      <c r="A5202" s="1">
        <v>6.6632542000000003E-2</v>
      </c>
      <c r="B5202">
        <f t="shared" si="81"/>
        <v>1.1306712530114059E-4</v>
      </c>
    </row>
    <row r="5203" spans="1:2" ht="13.2" x14ac:dyDescent="0.25">
      <c r="A5203" s="1">
        <v>0.117961486</v>
      </c>
      <c r="B5203">
        <f t="shared" si="81"/>
        <v>1.6561352246786988E-3</v>
      </c>
    </row>
    <row r="5204" spans="1:2" ht="13.2" x14ac:dyDescent="0.25">
      <c r="A5204" s="1">
        <v>3.7280550000000003E-2</v>
      </c>
      <c r="B5204">
        <f t="shared" si="81"/>
        <v>1.5988237884527994E-3</v>
      </c>
    </row>
    <row r="5205" spans="1:2" ht="13.2" x14ac:dyDescent="0.25">
      <c r="A5205" s="1">
        <v>0.40578270900000002</v>
      </c>
      <c r="B5205">
        <f t="shared" si="81"/>
        <v>0.10792333016066809</v>
      </c>
    </row>
    <row r="5206" spans="1:2" ht="13.2" x14ac:dyDescent="0.25">
      <c r="A5206" s="1">
        <v>2.6414758999999999E-2</v>
      </c>
      <c r="B5206">
        <f t="shared" si="81"/>
        <v>2.5858329120449558E-3</v>
      </c>
    </row>
    <row r="5207" spans="1:2" ht="13.2" x14ac:dyDescent="0.25">
      <c r="A5207" s="1">
        <v>0.71315029100000005</v>
      </c>
      <c r="B5207">
        <f t="shared" si="81"/>
        <v>0.40434902910657833</v>
      </c>
    </row>
    <row r="5208" spans="1:2" ht="13.2" x14ac:dyDescent="0.25">
      <c r="A5208" s="1">
        <v>4.3994059000000002E-2</v>
      </c>
      <c r="B5208">
        <f t="shared" si="81"/>
        <v>1.1070117205105267E-3</v>
      </c>
    </row>
    <row r="5209" spans="1:2" ht="13.2" x14ac:dyDescent="0.25">
      <c r="A5209" s="1">
        <v>5.5870609999999999E-3</v>
      </c>
      <c r="B5209">
        <f t="shared" si="81"/>
        <v>5.1378480259118581E-3</v>
      </c>
    </row>
    <row r="5210" spans="1:2" ht="13.2" x14ac:dyDescent="0.25">
      <c r="A5210" s="1">
        <v>6.5234240999999998E-2</v>
      </c>
      <c r="B5210">
        <f t="shared" si="81"/>
        <v>1.4475948645252274E-4</v>
      </c>
    </row>
    <row r="5211" spans="1:2" ht="13.2" x14ac:dyDescent="0.25">
      <c r="A5211" s="1">
        <v>0.334126015</v>
      </c>
      <c r="B5211">
        <f t="shared" si="81"/>
        <v>6.597714711091103E-2</v>
      </c>
    </row>
    <row r="5212" spans="1:2" ht="13.2" x14ac:dyDescent="0.25">
      <c r="A5212" s="1">
        <v>9.2579010000000007E-3</v>
      </c>
      <c r="B5212">
        <f t="shared" si="81"/>
        <v>4.6250803998510621E-3</v>
      </c>
    </row>
    <row r="5213" spans="1:2" ht="13.2" x14ac:dyDescent="0.25">
      <c r="A5213" s="1">
        <v>4.4077999999999999E-4</v>
      </c>
      <c r="B5213">
        <f t="shared" si="81"/>
        <v>5.9020905588714765E-3</v>
      </c>
    </row>
    <row r="5214" spans="1:2" ht="13.2" x14ac:dyDescent="0.25">
      <c r="A5214" s="1">
        <v>6.4856859000000003E-2</v>
      </c>
      <c r="B5214">
        <f t="shared" si="81"/>
        <v>1.5398292492567456E-4</v>
      </c>
    </row>
    <row r="5215" spans="1:2" ht="13.2" x14ac:dyDescent="0.25">
      <c r="A5215" s="1">
        <v>5.0152219999999997E-3</v>
      </c>
      <c r="B5215">
        <f t="shared" si="81"/>
        <v>5.2201524736839831E-3</v>
      </c>
    </row>
    <row r="5216" spans="1:2" ht="13.2" x14ac:dyDescent="0.25">
      <c r="A5216" s="1">
        <v>9.8649545000000005E-2</v>
      </c>
      <c r="B5216">
        <f t="shared" si="81"/>
        <v>4.5726264054870132E-4</v>
      </c>
    </row>
    <row r="5217" spans="1:2" ht="13.2" x14ac:dyDescent="0.25">
      <c r="A5217" s="1">
        <v>6.4470851999999995E-2</v>
      </c>
      <c r="B5217">
        <f t="shared" si="81"/>
        <v>1.6371183697930651E-4</v>
      </c>
    </row>
    <row r="5218" spans="1:2" ht="13.2" x14ac:dyDescent="0.25">
      <c r="A5218" s="1">
        <v>8.7041906000000002E-2</v>
      </c>
      <c r="B5218">
        <f t="shared" si="81"/>
        <v>9.5571375468725525E-5</v>
      </c>
    </row>
    <row r="5219" spans="1:2" ht="13.2" x14ac:dyDescent="0.25">
      <c r="A5219" s="1">
        <v>8.7574220000000008E-3</v>
      </c>
      <c r="B5219">
        <f t="shared" si="81"/>
        <v>4.693403974343092E-3</v>
      </c>
    </row>
    <row r="5220" spans="1:2" ht="13.2" x14ac:dyDescent="0.25">
      <c r="A5220" s="1">
        <v>1.5620744000000001E-2</v>
      </c>
      <c r="B5220">
        <f t="shared" si="81"/>
        <v>3.8001184344654193E-3</v>
      </c>
    </row>
    <row r="5221" spans="1:2" ht="13.2" x14ac:dyDescent="0.25">
      <c r="A5221" s="1">
        <v>1.640451E-3</v>
      </c>
      <c r="B5221">
        <f t="shared" si="81"/>
        <v>5.7192001651060927E-3</v>
      </c>
    </row>
    <row r="5222" spans="1:2" ht="13.2" x14ac:dyDescent="0.25">
      <c r="A5222" s="1">
        <v>1.6939395999999999E-2</v>
      </c>
      <c r="B5222">
        <f t="shared" si="81"/>
        <v>3.6392804070310997E-3</v>
      </c>
    </row>
    <row r="5223" spans="1:2" ht="13.2" x14ac:dyDescent="0.25">
      <c r="A5223" s="1">
        <v>0.208345579</v>
      </c>
      <c r="B5223">
        <f t="shared" si="81"/>
        <v>1.718189675659296E-2</v>
      </c>
    </row>
    <row r="5224" spans="1:2" ht="13.2" x14ac:dyDescent="0.25">
      <c r="A5224" s="1">
        <v>6.3806475000000001E-2</v>
      </c>
      <c r="B5224">
        <f t="shared" si="81"/>
        <v>1.8115463144450762E-4</v>
      </c>
    </row>
    <row r="5225" spans="1:2" ht="13.2" x14ac:dyDescent="0.25">
      <c r="A5225" s="1">
        <v>7.6453390999999996E-2</v>
      </c>
      <c r="B5225">
        <f t="shared" si="81"/>
        <v>6.6008093757345912E-7</v>
      </c>
    </row>
    <row r="5226" spans="1:2" ht="13.2" x14ac:dyDescent="0.25">
      <c r="A5226" s="1">
        <v>2.6687966E-2</v>
      </c>
      <c r="B5226">
        <f t="shared" si="81"/>
        <v>2.558121808994041E-3</v>
      </c>
    </row>
    <row r="5227" spans="1:2" ht="13.2" x14ac:dyDescent="0.25">
      <c r="A5227" s="1">
        <v>1.2488251000000001E-2</v>
      </c>
      <c r="B5227">
        <f t="shared" si="81"/>
        <v>4.1961366394174058E-3</v>
      </c>
    </row>
    <row r="5228" spans="1:2" ht="13.2" x14ac:dyDescent="0.25">
      <c r="A5228" s="1">
        <v>3.2855380000000003E-2</v>
      </c>
      <c r="B5228">
        <f t="shared" si="81"/>
        <v>1.9722893706571208E-3</v>
      </c>
    </row>
    <row r="5229" spans="1:2" ht="13.2" x14ac:dyDescent="0.25">
      <c r="A5229" s="1">
        <v>2.5537189999999999E-3</v>
      </c>
      <c r="B5229">
        <f t="shared" si="81"/>
        <v>5.5819017195253276E-3</v>
      </c>
    </row>
    <row r="5230" spans="1:2" ht="13.2" x14ac:dyDescent="0.25">
      <c r="A5230" s="1">
        <v>1.3161139000000001E-2</v>
      </c>
      <c r="B5230">
        <f t="shared" si="81"/>
        <v>4.1094132868025705E-3</v>
      </c>
    </row>
    <row r="5231" spans="1:2" ht="13.2" x14ac:dyDescent="0.25">
      <c r="A5231" s="1">
        <v>8.3450952999999994E-2</v>
      </c>
      <c r="B5231">
        <f t="shared" si="81"/>
        <v>3.8255565269454914E-5</v>
      </c>
    </row>
    <row r="5232" spans="1:2" ht="13.2" x14ac:dyDescent="0.25">
      <c r="A5232" s="1">
        <v>0.37749845500000001</v>
      </c>
      <c r="B5232">
        <f t="shared" si="81"/>
        <v>9.0139620316032051E-2</v>
      </c>
    </row>
    <row r="5233" spans="1:2" ht="13.2" x14ac:dyDescent="0.25">
      <c r="A5233" s="1">
        <v>3.1852971000000001E-2</v>
      </c>
      <c r="B5233">
        <f t="shared" si="81"/>
        <v>2.0623290933842373E-3</v>
      </c>
    </row>
    <row r="5234" spans="1:2" ht="13.2" x14ac:dyDescent="0.25">
      <c r="A5234" s="1">
        <v>1.86887E-4</v>
      </c>
      <c r="B5234">
        <f t="shared" si="81"/>
        <v>5.9411657128065959E-3</v>
      </c>
    </row>
    <row r="5235" spans="1:2" ht="13.2" x14ac:dyDescent="0.25">
      <c r="A5235" s="1">
        <v>4.175074E-3</v>
      </c>
      <c r="B5235">
        <f t="shared" si="81"/>
        <v>5.3422607545865084E-3</v>
      </c>
    </row>
    <row r="5236" spans="1:2" ht="13.2" x14ac:dyDescent="0.25">
      <c r="A5236" s="1">
        <v>1.881097E-3</v>
      </c>
      <c r="B5236">
        <f t="shared" si="81"/>
        <v>5.6828601786415769E-3</v>
      </c>
    </row>
    <row r="5237" spans="1:2" ht="13.2" x14ac:dyDescent="0.25">
      <c r="A5237" s="1">
        <v>3.6300586000000003E-2</v>
      </c>
      <c r="B5237">
        <f t="shared" si="81"/>
        <v>1.6781524164719164E-3</v>
      </c>
    </row>
    <row r="5238" spans="1:2" ht="13.2" x14ac:dyDescent="0.25">
      <c r="A5238" s="1">
        <v>7.8206790000000005E-3</v>
      </c>
      <c r="B5238">
        <f t="shared" si="81"/>
        <v>4.8226310325128127E-3</v>
      </c>
    </row>
    <row r="5239" spans="1:2" ht="13.2" x14ac:dyDescent="0.25">
      <c r="A5239" s="1">
        <v>3.6005999999999999E-4</v>
      </c>
      <c r="B5239">
        <f t="shared" si="81"/>
        <v>5.9144997130273881E-3</v>
      </c>
    </row>
    <row r="5240" spans="1:2" ht="13.2" x14ac:dyDescent="0.25">
      <c r="A5240" s="1">
        <v>3.0807830000000001E-3</v>
      </c>
      <c r="B5240">
        <f t="shared" si="81"/>
        <v>5.5034233723955306E-3</v>
      </c>
    </row>
    <row r="5241" spans="1:2" ht="13.2" x14ac:dyDescent="0.25">
      <c r="A5241" s="1">
        <v>5.6010308000000002E-2</v>
      </c>
      <c r="B5241">
        <f t="shared" si="81"/>
        <v>4.517978383887235E-4</v>
      </c>
    </row>
    <row r="5242" spans="1:2" ht="13.2" x14ac:dyDescent="0.25">
      <c r="A5242" s="1">
        <v>1.42187E-3</v>
      </c>
      <c r="B5242">
        <f t="shared" si="81"/>
        <v>5.752308491099597E-3</v>
      </c>
    </row>
    <row r="5243" spans="1:2" ht="13.2" x14ac:dyDescent="0.25">
      <c r="A5243" s="1">
        <v>1.6799822999999998E-2</v>
      </c>
      <c r="B5243">
        <f t="shared" si="81"/>
        <v>3.6561397744889986E-3</v>
      </c>
    </row>
    <row r="5244" spans="1:2" ht="13.2" x14ac:dyDescent="0.25">
      <c r="A5244" s="1">
        <v>2.8388294000000001E-2</v>
      </c>
      <c r="B5244">
        <f t="shared" si="81"/>
        <v>2.3890149577944927E-3</v>
      </c>
    </row>
    <row r="5245" spans="1:2" ht="13.2" x14ac:dyDescent="0.25">
      <c r="A5245" s="1">
        <v>2.5063183999999999E-2</v>
      </c>
      <c r="B5245">
        <f t="shared" si="81"/>
        <v>2.7251177792073232E-3</v>
      </c>
    </row>
    <row r="5246" spans="1:2" ht="13.2" x14ac:dyDescent="0.25">
      <c r="A5246" s="1">
        <v>2.7732379999999999E-3</v>
      </c>
      <c r="B5246">
        <f t="shared" si="81"/>
        <v>5.5491484458944354E-3</v>
      </c>
    </row>
    <row r="5247" spans="1:2" ht="13.2" x14ac:dyDescent="0.25">
      <c r="A5247" s="1">
        <v>2.6097669999999998E-3</v>
      </c>
      <c r="B5247">
        <f t="shared" si="81"/>
        <v>5.5735299304664806E-3</v>
      </c>
    </row>
    <row r="5248" spans="1:2" ht="13.2" x14ac:dyDescent="0.25">
      <c r="A5248" s="1">
        <v>0.27616394999999999</v>
      </c>
      <c r="B5248">
        <f t="shared" si="81"/>
        <v>3.9560456310797569E-2</v>
      </c>
    </row>
    <row r="5249" spans="1:2" ht="13.2" x14ac:dyDescent="0.25">
      <c r="A5249" s="1">
        <v>0.187910682</v>
      </c>
      <c r="B5249">
        <f t="shared" si="81"/>
        <v>1.2242280031639359E-2</v>
      </c>
    </row>
    <row r="5250" spans="1:2" ht="13.2" x14ac:dyDescent="0.25">
      <c r="A5250" s="1">
        <v>2.0355475000000001E-2</v>
      </c>
      <c r="B5250">
        <f t="shared" ref="B5250:B5313" si="82">(A5250-$D$1)^2</f>
        <v>3.238790173992099E-3</v>
      </c>
    </row>
    <row r="5251" spans="1:2" ht="13.2" x14ac:dyDescent="0.25">
      <c r="A5251" s="1">
        <v>0.159396698</v>
      </c>
      <c r="B5251">
        <f t="shared" si="82"/>
        <v>6.7454770715771432E-3</v>
      </c>
    </row>
    <row r="5252" spans="1:2" ht="13.2" x14ac:dyDescent="0.25">
      <c r="A5252" s="1">
        <v>4.8525908999999999E-2</v>
      </c>
      <c r="B5252">
        <f t="shared" si="82"/>
        <v>8.25983901313833E-4</v>
      </c>
    </row>
    <row r="5253" spans="1:2" ht="13.2" x14ac:dyDescent="0.25">
      <c r="A5253" s="1">
        <v>2.9645893999999999E-2</v>
      </c>
      <c r="B5253">
        <f t="shared" si="82"/>
        <v>2.2676597001531503E-3</v>
      </c>
    </row>
    <row r="5254" spans="1:2" ht="13.2" x14ac:dyDescent="0.25">
      <c r="A5254" s="1">
        <v>3.3773548E-2</v>
      </c>
      <c r="B5254">
        <f t="shared" si="82"/>
        <v>1.8915798681151043E-3</v>
      </c>
    </row>
    <row r="5255" spans="1:2" ht="13.2" x14ac:dyDescent="0.25">
      <c r="A5255" s="1">
        <v>6.3447899999999997E-4</v>
      </c>
      <c r="B5255">
        <f t="shared" si="82"/>
        <v>5.8723662017778032E-3</v>
      </c>
    </row>
    <row r="5256" spans="1:2" ht="13.2" x14ac:dyDescent="0.25">
      <c r="A5256" s="1">
        <v>0.11423860700000001</v>
      </c>
      <c r="B5256">
        <f t="shared" si="82"/>
        <v>1.3669851555995782E-3</v>
      </c>
    </row>
    <row r="5257" spans="1:2" ht="13.2" x14ac:dyDescent="0.25">
      <c r="A5257" s="1">
        <v>1.738629E-3</v>
      </c>
      <c r="B5257">
        <f t="shared" si="82"/>
        <v>5.704360304229732E-3</v>
      </c>
    </row>
    <row r="5258" spans="1:2" ht="13.2" x14ac:dyDescent="0.25">
      <c r="A5258" s="1">
        <v>2.4007343E-2</v>
      </c>
      <c r="B5258">
        <f t="shared" si="82"/>
        <v>2.8364679982767435E-3</v>
      </c>
    </row>
    <row r="5259" spans="1:2" ht="13.2" x14ac:dyDescent="0.25">
      <c r="A5259" s="1">
        <v>0.33522787199999998</v>
      </c>
      <c r="B5259">
        <f t="shared" si="82"/>
        <v>6.6544407553196488E-2</v>
      </c>
    </row>
    <row r="5260" spans="1:2" ht="13.2" x14ac:dyDescent="0.25">
      <c r="A5260" s="1">
        <v>1.3296808E-2</v>
      </c>
      <c r="B5260">
        <f t="shared" si="82"/>
        <v>4.0920376502577736E-3</v>
      </c>
    </row>
    <row r="5261" spans="1:2" ht="13.2" x14ac:dyDescent="0.25">
      <c r="A5261" s="1">
        <v>0.40118415400000002</v>
      </c>
      <c r="B5261">
        <f t="shared" si="82"/>
        <v>0.10492307113049772</v>
      </c>
    </row>
    <row r="5262" spans="1:2" ht="13.2" x14ac:dyDescent="0.25">
      <c r="A5262" s="1">
        <v>0.33511624099999998</v>
      </c>
      <c r="B5262">
        <f t="shared" si="82"/>
        <v>6.6486826896527004E-2</v>
      </c>
    </row>
    <row r="5263" spans="1:2" ht="13.2" x14ac:dyDescent="0.25">
      <c r="A5263" s="1">
        <v>0.152575563</v>
      </c>
      <c r="B5263">
        <f t="shared" si="82"/>
        <v>5.6715536775693159E-3</v>
      </c>
    </row>
    <row r="5264" spans="1:2" ht="13.2" x14ac:dyDescent="0.25">
      <c r="A5264" s="1">
        <v>1.6816094E-2</v>
      </c>
      <c r="B5264">
        <f t="shared" si="82"/>
        <v>3.6541723539578212E-3</v>
      </c>
    </row>
    <row r="5265" spans="1:2" ht="13.2" x14ac:dyDescent="0.25">
      <c r="A5265" s="1">
        <v>0.195664907</v>
      </c>
      <c r="B5265">
        <f t="shared" si="82"/>
        <v>1.4018337964750745E-2</v>
      </c>
    </row>
    <row r="5266" spans="1:2" ht="13.2" x14ac:dyDescent="0.25">
      <c r="A5266" s="1">
        <v>0.27048731599999998</v>
      </c>
      <c r="B5266">
        <f t="shared" si="82"/>
        <v>3.7334536989665906E-2</v>
      </c>
    </row>
    <row r="5267" spans="1:2" ht="13.2" x14ac:dyDescent="0.25">
      <c r="A5267" s="1">
        <v>3.1339315E-2</v>
      </c>
      <c r="B5267">
        <f t="shared" si="82"/>
        <v>2.1092461259283415E-3</v>
      </c>
    </row>
    <row r="5268" spans="1:2" ht="13.2" x14ac:dyDescent="0.25">
      <c r="A5268" s="1">
        <v>6.750359E-3</v>
      </c>
      <c r="B5268">
        <f t="shared" si="82"/>
        <v>4.9724337168177294E-3</v>
      </c>
    </row>
    <row r="5269" spans="1:2" ht="13.2" x14ac:dyDescent="0.25">
      <c r="A5269" s="1">
        <v>0.12127479100000001</v>
      </c>
      <c r="B5269">
        <f t="shared" si="82"/>
        <v>1.9367873586110208E-3</v>
      </c>
    </row>
    <row r="5270" spans="1:2" ht="13.2" x14ac:dyDescent="0.25">
      <c r="A5270" s="1">
        <v>2.2242299999999999E-4</v>
      </c>
      <c r="B5270">
        <f t="shared" si="82"/>
        <v>5.9356888199356087E-3</v>
      </c>
    </row>
    <row r="5271" spans="1:2" ht="13.2" x14ac:dyDescent="0.25">
      <c r="A5271" s="1">
        <v>0.284412163</v>
      </c>
      <c r="B5271">
        <f t="shared" si="82"/>
        <v>4.2909597204895032E-2</v>
      </c>
    </row>
    <row r="5272" spans="1:2" ht="13.2" x14ac:dyDescent="0.25">
      <c r="A5272" s="1">
        <v>0.411547045</v>
      </c>
      <c r="B5272">
        <f t="shared" si="82"/>
        <v>0.11174392090571898</v>
      </c>
    </row>
    <row r="5273" spans="1:2" ht="13.2" x14ac:dyDescent="0.25">
      <c r="A5273" s="1">
        <v>2.276253E-2</v>
      </c>
      <c r="B5273">
        <f t="shared" si="82"/>
        <v>2.9706113081169922E-3</v>
      </c>
    </row>
    <row r="5274" spans="1:2" ht="13.2" x14ac:dyDescent="0.25">
      <c r="A5274" s="1">
        <v>8.0152750000000005E-3</v>
      </c>
      <c r="B5274">
        <f t="shared" si="82"/>
        <v>4.7956413972053734E-3</v>
      </c>
    </row>
    <row r="5275" spans="1:2" ht="13.2" x14ac:dyDescent="0.25">
      <c r="A5275" s="1">
        <v>0.288570665</v>
      </c>
      <c r="B5275">
        <f t="shared" si="82"/>
        <v>4.4649727102059895E-2</v>
      </c>
    </row>
    <row r="5276" spans="1:2" ht="13.2" x14ac:dyDescent="0.25">
      <c r="A5276" s="1">
        <v>1.5040211E-2</v>
      </c>
      <c r="B5276">
        <f t="shared" si="82"/>
        <v>3.872029483463785E-3</v>
      </c>
    </row>
    <row r="5277" spans="1:2" ht="13.2" x14ac:dyDescent="0.25">
      <c r="A5277" s="1">
        <v>3.569191E-2</v>
      </c>
      <c r="B5277">
        <f t="shared" si="82"/>
        <v>1.7283920424961154E-3</v>
      </c>
    </row>
    <row r="5278" spans="1:2" ht="13.2" x14ac:dyDescent="0.25">
      <c r="A5278" s="1">
        <v>0.110524583</v>
      </c>
      <c r="B5278">
        <f t="shared" si="82"/>
        <v>1.1061436764628466E-3</v>
      </c>
    </row>
    <row r="5279" spans="1:2" ht="13.2" x14ac:dyDescent="0.25">
      <c r="A5279" s="1">
        <v>0.24366326399999999</v>
      </c>
      <c r="B5279">
        <f t="shared" si="82"/>
        <v>2.7688101165484643E-2</v>
      </c>
    </row>
    <row r="5280" spans="1:2" ht="13.2" x14ac:dyDescent="0.25">
      <c r="A5280" s="1">
        <v>0.5811712</v>
      </c>
      <c r="B5280">
        <f t="shared" si="82"/>
        <v>0.25392060714782022</v>
      </c>
    </row>
    <row r="5281" spans="1:2" ht="13.2" x14ac:dyDescent="0.25">
      <c r="A5281" s="1">
        <v>0.13469840899999999</v>
      </c>
      <c r="B5281">
        <f t="shared" si="82"/>
        <v>3.2984994475217487E-3</v>
      </c>
    </row>
    <row r="5282" spans="1:2" ht="13.2" x14ac:dyDescent="0.25">
      <c r="A5282" s="1">
        <v>7.2711491000000003E-2</v>
      </c>
      <c r="B5282">
        <f t="shared" si="82"/>
        <v>2.0742137192672725E-5</v>
      </c>
    </row>
    <row r="5283" spans="1:2" ht="13.2" x14ac:dyDescent="0.25">
      <c r="A5283" s="1">
        <v>5.0692226E-2</v>
      </c>
      <c r="B5283">
        <f t="shared" si="82"/>
        <v>7.0615720829218733E-4</v>
      </c>
    </row>
    <row r="5284" spans="1:2" ht="13.2" x14ac:dyDescent="0.25">
      <c r="A5284" s="1">
        <v>2.3833309999999998E-3</v>
      </c>
      <c r="B5284">
        <f t="shared" si="82"/>
        <v>5.6073908509272508E-3</v>
      </c>
    </row>
    <row r="5285" spans="1:2" ht="13.2" x14ac:dyDescent="0.25">
      <c r="A5285" s="1">
        <v>6.4815711999999998E-2</v>
      </c>
      <c r="B5285">
        <f t="shared" si="82"/>
        <v>1.5500580306657623E-4</v>
      </c>
    </row>
    <row r="5286" spans="1:2" ht="13.2" x14ac:dyDescent="0.25">
      <c r="A5286" s="1">
        <v>2.7277927E-2</v>
      </c>
      <c r="B5286">
        <f t="shared" si="82"/>
        <v>2.4987919112400649E-3</v>
      </c>
    </row>
    <row r="5287" spans="1:2" ht="13.2" x14ac:dyDescent="0.25">
      <c r="A5287" s="1">
        <v>2.0092806000000001E-2</v>
      </c>
      <c r="B5287">
        <f t="shared" si="82"/>
        <v>3.2687563487682008E-3</v>
      </c>
    </row>
    <row r="5288" spans="1:2" ht="13.2" x14ac:dyDescent="0.25">
      <c r="A5288" s="1">
        <v>0.115803562</v>
      </c>
      <c r="B5288">
        <f t="shared" si="82"/>
        <v>1.485155658350449E-3</v>
      </c>
    </row>
    <row r="5289" spans="1:2" ht="13.2" x14ac:dyDescent="0.25">
      <c r="A5289" s="1">
        <v>1.9534703E-2</v>
      </c>
      <c r="B5289">
        <f t="shared" si="82"/>
        <v>3.33288471650904E-3</v>
      </c>
    </row>
    <row r="5290" spans="1:2" ht="13.2" x14ac:dyDescent="0.25">
      <c r="A5290" s="1">
        <v>5.0890623000000003E-2</v>
      </c>
      <c r="B5290">
        <f t="shared" si="82"/>
        <v>6.9565231722216862E-4</v>
      </c>
    </row>
    <row r="5291" spans="1:2" ht="13.2" x14ac:dyDescent="0.25">
      <c r="A5291" s="1">
        <v>4.3808010000000001E-3</v>
      </c>
      <c r="B5291">
        <f t="shared" si="82"/>
        <v>5.3122295882369547E-3</v>
      </c>
    </row>
    <row r="5292" spans="1:2" ht="13.2" x14ac:dyDescent="0.25">
      <c r="A5292" s="1">
        <v>1.1972650000000001E-3</v>
      </c>
      <c r="B5292">
        <f t="shared" si="82"/>
        <v>5.7864288103593037E-3</v>
      </c>
    </row>
    <row r="5293" spans="1:2" ht="13.2" x14ac:dyDescent="0.25">
      <c r="A5293" s="1">
        <v>0.103487037</v>
      </c>
      <c r="B5293">
        <f t="shared" si="82"/>
        <v>6.8755092812095031E-4</v>
      </c>
    </row>
    <row r="5294" spans="1:2" ht="13.2" x14ac:dyDescent="0.25">
      <c r="A5294" s="1">
        <v>0.25437974699999999</v>
      </c>
      <c r="B5294">
        <f t="shared" si="82"/>
        <v>3.1369334404735154E-2</v>
      </c>
    </row>
    <row r="5295" spans="1:2" ht="13.2" x14ac:dyDescent="0.25">
      <c r="A5295" s="1">
        <v>4.0562292E-2</v>
      </c>
      <c r="B5295">
        <f t="shared" si="82"/>
        <v>1.3471507773199385E-3</v>
      </c>
    </row>
    <row r="5296" spans="1:2" ht="13.2" x14ac:dyDescent="0.25">
      <c r="A5296" s="1">
        <v>1.5479989E-2</v>
      </c>
      <c r="B5296">
        <f t="shared" si="82"/>
        <v>3.8174919587201494E-3</v>
      </c>
    </row>
    <row r="5297" spans="1:2" ht="13.2" x14ac:dyDescent="0.25">
      <c r="A5297" s="1">
        <v>5.0360824999999998E-2</v>
      </c>
      <c r="B5297">
        <f t="shared" si="82"/>
        <v>7.2388008250514886E-4</v>
      </c>
    </row>
    <row r="5298" spans="1:2" ht="13.2" x14ac:dyDescent="0.25">
      <c r="A5298" s="1">
        <v>0.18349453199999999</v>
      </c>
      <c r="B5298">
        <f t="shared" si="82"/>
        <v>1.1284534015558147E-2</v>
      </c>
    </row>
    <row r="5299" spans="1:2" ht="13.2" x14ac:dyDescent="0.25">
      <c r="A5299" s="1">
        <v>2.5899999999999999E-5</v>
      </c>
      <c r="B5299">
        <f t="shared" si="82"/>
        <v>5.9660090499319939E-3</v>
      </c>
    </row>
    <row r="5300" spans="1:2" ht="13.2" x14ac:dyDescent="0.25">
      <c r="A5300" s="1">
        <v>0.18035345799999999</v>
      </c>
      <c r="B5300">
        <f t="shared" si="82"/>
        <v>1.0627056025669339E-2</v>
      </c>
    </row>
    <row r="5301" spans="1:2" ht="13.2" x14ac:dyDescent="0.25">
      <c r="A5301" s="1">
        <v>2.9928986000000001E-2</v>
      </c>
      <c r="B5301">
        <f t="shared" si="82"/>
        <v>2.2407781870933392E-3</v>
      </c>
    </row>
    <row r="5302" spans="1:2" ht="13.2" x14ac:dyDescent="0.25">
      <c r="A5302" s="1">
        <v>3.4070189999999998E-3</v>
      </c>
      <c r="B5302">
        <f t="shared" si="82"/>
        <v>5.4551261267766528E-3</v>
      </c>
    </row>
    <row r="5303" spans="1:2" ht="13.2" x14ac:dyDescent="0.25">
      <c r="A5303" s="1">
        <v>0.33119232300000001</v>
      </c>
      <c r="B5303">
        <f t="shared" si="82"/>
        <v>6.4478656405928106E-2</v>
      </c>
    </row>
    <row r="5304" spans="1:2" ht="13.2" x14ac:dyDescent="0.25">
      <c r="A5304" s="1">
        <v>5.4260441E-2</v>
      </c>
      <c r="B5304">
        <f t="shared" si="82"/>
        <v>5.2924859721765615E-4</v>
      </c>
    </row>
    <row r="5305" spans="1:2" ht="13.2" x14ac:dyDescent="0.25">
      <c r="A5305" s="1">
        <v>2.189351E-3</v>
      </c>
      <c r="B5305">
        <f t="shared" si="82"/>
        <v>5.636479899164301E-3</v>
      </c>
    </row>
    <row r="5306" spans="1:2" ht="13.2" x14ac:dyDescent="0.25">
      <c r="A5306" s="1">
        <v>0.27842705800000001</v>
      </c>
      <c r="B5306">
        <f t="shared" si="82"/>
        <v>4.0465833755410463E-2</v>
      </c>
    </row>
    <row r="5307" spans="1:2" ht="13.2" x14ac:dyDescent="0.25">
      <c r="A5307" s="1">
        <v>1.5070000000000001E-3</v>
      </c>
      <c r="B5307">
        <f t="shared" si="82"/>
        <v>5.7394025430921531E-3</v>
      </c>
    </row>
    <row r="5308" spans="1:2" ht="13.2" x14ac:dyDescent="0.25">
      <c r="A5308" s="1">
        <v>5.0039792999999999E-2</v>
      </c>
      <c r="B5308">
        <f t="shared" si="82"/>
        <v>7.4125788858838012E-4</v>
      </c>
    </row>
    <row r="5309" spans="1:2" ht="13.2" x14ac:dyDescent="0.25">
      <c r="A5309" s="1">
        <v>2.3298181000000001E-2</v>
      </c>
      <c r="B5309">
        <f t="shared" si="82"/>
        <v>2.9125087201168666E-3</v>
      </c>
    </row>
    <row r="5310" spans="1:2" ht="13.2" x14ac:dyDescent="0.25">
      <c r="A5310" s="1">
        <v>4.8446838999999998E-2</v>
      </c>
      <c r="B5310">
        <f t="shared" si="82"/>
        <v>8.3053508680283042E-4</v>
      </c>
    </row>
    <row r="5311" spans="1:2" ht="13.2" x14ac:dyDescent="0.25">
      <c r="A5311" s="1">
        <v>2.4296788999999999E-2</v>
      </c>
      <c r="B5311">
        <f t="shared" si="82"/>
        <v>2.8057208567250002E-3</v>
      </c>
    </row>
    <row r="5312" spans="1:2" ht="13.2" x14ac:dyDescent="0.25">
      <c r="A5312" s="1">
        <v>0.100896759</v>
      </c>
      <c r="B5312">
        <f t="shared" si="82"/>
        <v>5.584201128955988E-4</v>
      </c>
    </row>
    <row r="5313" spans="1:2" ht="13.2" x14ac:dyDescent="0.25">
      <c r="A5313" s="1">
        <v>5.2528185999999998E-2</v>
      </c>
      <c r="B5313">
        <f t="shared" si="82"/>
        <v>6.1195175561104466E-4</v>
      </c>
    </row>
    <row r="5314" spans="1:2" ht="13.2" x14ac:dyDescent="0.25">
      <c r="A5314" s="1">
        <v>9.3942660000000001E-3</v>
      </c>
      <c r="B5314">
        <f t="shared" ref="B5314:B5377" si="83">(A5314-$D$1)^2</f>
        <v>4.6065511887919226E-3</v>
      </c>
    </row>
    <row r="5315" spans="1:2" ht="13.2" x14ac:dyDescent="0.25">
      <c r="A5315" s="1">
        <v>4.9182719999999996E-3</v>
      </c>
      <c r="B5315">
        <f t="shared" si="83"/>
        <v>5.2341712687188156E-3</v>
      </c>
    </row>
    <row r="5316" spans="1:2" ht="13.2" x14ac:dyDescent="0.25">
      <c r="A5316" s="1">
        <v>4.2200000000000003E-5</v>
      </c>
      <c r="B5316">
        <f t="shared" si="83"/>
        <v>5.9634912934263184E-3</v>
      </c>
    </row>
    <row r="5317" spans="1:2" ht="13.2" x14ac:dyDescent="0.25">
      <c r="A5317" s="1">
        <v>4.1246750000000004E-3</v>
      </c>
      <c r="B5317">
        <f t="shared" si="83"/>
        <v>5.3496306981459484E-3</v>
      </c>
    </row>
    <row r="5318" spans="1:2" ht="13.2" x14ac:dyDescent="0.25">
      <c r="A5318" s="1">
        <v>4.9813387000000001E-2</v>
      </c>
      <c r="B5318">
        <f t="shared" si="83"/>
        <v>7.5363743116611934E-4</v>
      </c>
    </row>
    <row r="5319" spans="1:2" ht="13.2" x14ac:dyDescent="0.25">
      <c r="A5319" s="1">
        <v>2.3786524999999999E-2</v>
      </c>
      <c r="B5319">
        <f t="shared" si="83"/>
        <v>2.8600376305017014E-3</v>
      </c>
    </row>
    <row r="5320" spans="1:2" ht="13.2" x14ac:dyDescent="0.25">
      <c r="A5320" s="1">
        <v>2.7268150000000001E-3</v>
      </c>
      <c r="B5320">
        <f t="shared" si="83"/>
        <v>5.5560669415466299E-3</v>
      </c>
    </row>
    <row r="5321" spans="1:2" ht="13.2" x14ac:dyDescent="0.25">
      <c r="A5321" s="1">
        <v>1.2387607E-2</v>
      </c>
      <c r="B5321">
        <f t="shared" si="83"/>
        <v>4.2091857209032822E-3</v>
      </c>
    </row>
    <row r="5322" spans="1:2" ht="13.2" x14ac:dyDescent="0.25">
      <c r="A5322" s="1">
        <v>5.9448640000000002E-3</v>
      </c>
      <c r="B5322">
        <f t="shared" si="83"/>
        <v>5.086682281244188E-3</v>
      </c>
    </row>
    <row r="5323" spans="1:2" ht="13.2" x14ac:dyDescent="0.25">
      <c r="A5323" s="1">
        <v>4.5119313000000001E-2</v>
      </c>
      <c r="B5323">
        <f t="shared" si="83"/>
        <v>1.0333994972896499E-3</v>
      </c>
    </row>
    <row r="5324" spans="1:2" ht="13.2" x14ac:dyDescent="0.25">
      <c r="A5324" s="1">
        <v>0.180336792</v>
      </c>
      <c r="B5324">
        <f t="shared" si="83"/>
        <v>1.0623620187096798E-2</v>
      </c>
    </row>
    <row r="5325" spans="1:2" ht="13.2" x14ac:dyDescent="0.25">
      <c r="A5325" s="1">
        <v>5.780327E-3</v>
      </c>
      <c r="B5325">
        <f t="shared" si="83"/>
        <v>5.1101792340558193E-3</v>
      </c>
    </row>
    <row r="5326" spans="1:2" ht="13.2" x14ac:dyDescent="0.25">
      <c r="A5326" s="1">
        <v>5.5362773999999997E-2</v>
      </c>
      <c r="B5326">
        <f t="shared" si="83"/>
        <v>4.7974450401144959E-4</v>
      </c>
    </row>
    <row r="5327" spans="1:2" ht="13.2" x14ac:dyDescent="0.25">
      <c r="A5327" s="1">
        <v>1.1399942999999999E-2</v>
      </c>
      <c r="B5327">
        <f t="shared" si="83"/>
        <v>4.3383170005059524E-3</v>
      </c>
    </row>
    <row r="5328" spans="1:2" ht="13.2" x14ac:dyDescent="0.25">
      <c r="A5328" s="1">
        <v>7.4036789999999998E-3</v>
      </c>
      <c r="B5328">
        <f t="shared" si="83"/>
        <v>4.880722189667056E-3</v>
      </c>
    </row>
    <row r="5329" spans="1:2" ht="13.2" x14ac:dyDescent="0.25">
      <c r="A5329" s="1">
        <v>4.5366030000000002E-3</v>
      </c>
      <c r="B5329">
        <f t="shared" si="83"/>
        <v>5.2895425913578441E-3</v>
      </c>
    </row>
    <row r="5330" spans="1:2" ht="13.2" x14ac:dyDescent="0.25">
      <c r="A5330" s="1">
        <v>0.159666326</v>
      </c>
      <c r="B5330">
        <f t="shared" si="83"/>
        <v>6.7898393262882488E-3</v>
      </c>
    </row>
    <row r="5331" spans="1:2" ht="13.2" x14ac:dyDescent="0.25">
      <c r="A5331" s="1">
        <v>5.9451971999999999E-2</v>
      </c>
      <c r="B5331">
        <f t="shared" si="83"/>
        <v>3.1733405888196203E-4</v>
      </c>
    </row>
    <row r="5332" spans="1:2" ht="13.2" x14ac:dyDescent="0.25">
      <c r="A5332" s="1">
        <v>4.0622423999999997E-2</v>
      </c>
      <c r="B5332">
        <f t="shared" si="83"/>
        <v>1.342740277121154E-3</v>
      </c>
    </row>
    <row r="5333" spans="1:2" ht="13.2" x14ac:dyDescent="0.25">
      <c r="A5333" s="1">
        <v>0.179488271</v>
      </c>
      <c r="B5333">
        <f t="shared" si="83"/>
        <v>1.0449424448355863E-2</v>
      </c>
    </row>
    <row r="5334" spans="1:2" ht="13.2" x14ac:dyDescent="0.25">
      <c r="A5334" s="1">
        <v>7.1834804000000002E-2</v>
      </c>
      <c r="B5334">
        <f t="shared" si="83"/>
        <v>2.9496202569862052E-5</v>
      </c>
    </row>
    <row r="5335" spans="1:2" ht="13.2" x14ac:dyDescent="0.25">
      <c r="A5335" s="1">
        <v>0.22511430499999999</v>
      </c>
      <c r="B5335">
        <f t="shared" si="83"/>
        <v>2.1859167227105743E-2</v>
      </c>
    </row>
    <row r="5336" spans="1:2" ht="13.2" x14ac:dyDescent="0.25">
      <c r="A5336" s="1">
        <v>6.3513124000000004E-2</v>
      </c>
      <c r="B5336">
        <f t="shared" si="83"/>
        <v>1.8913732534761035E-4</v>
      </c>
    </row>
    <row r="5337" spans="1:2" ht="13.2" x14ac:dyDescent="0.25">
      <c r="A5337" s="1">
        <v>9.7300652000000001E-2</v>
      </c>
      <c r="B5337">
        <f t="shared" si="83"/>
        <v>4.0139350544865694E-4</v>
      </c>
    </row>
    <row r="5338" spans="1:2" ht="13.2" x14ac:dyDescent="0.25">
      <c r="A5338" s="1">
        <v>9.9386795E-2</v>
      </c>
      <c r="B5338">
        <f t="shared" si="83"/>
        <v>4.8933644427348751E-4</v>
      </c>
    </row>
    <row r="5339" spans="1:2" ht="13.2" x14ac:dyDescent="0.25">
      <c r="A5339" s="1">
        <v>4.8772224000000003E-2</v>
      </c>
      <c r="B5339">
        <f t="shared" si="83"/>
        <v>8.1188641789253248E-4</v>
      </c>
    </row>
    <row r="5340" spans="1:2" ht="13.2" x14ac:dyDescent="0.25">
      <c r="A5340" s="1">
        <v>4.0868780000000004E-3</v>
      </c>
      <c r="B5340">
        <f t="shared" si="83"/>
        <v>5.3551611603378721E-3</v>
      </c>
    </row>
    <row r="5341" spans="1:2" ht="13.2" x14ac:dyDescent="0.25">
      <c r="A5341" s="1">
        <v>0.14472629400000001</v>
      </c>
      <c r="B5341">
        <f t="shared" si="83"/>
        <v>4.5509122261572429E-3</v>
      </c>
    </row>
    <row r="5342" spans="1:2" ht="13.2" x14ac:dyDescent="0.25">
      <c r="A5342" s="1">
        <v>4.3933660000000001E-3</v>
      </c>
      <c r="B5342">
        <f t="shared" si="83"/>
        <v>5.3103981449691921E-3</v>
      </c>
    </row>
    <row r="5343" spans="1:2" ht="13.2" x14ac:dyDescent="0.25">
      <c r="A5343" s="1">
        <v>5.8435142000000002E-2</v>
      </c>
      <c r="B5343">
        <f t="shared" si="83"/>
        <v>3.5459536238948629E-4</v>
      </c>
    </row>
    <row r="5344" spans="1:2" ht="13.2" x14ac:dyDescent="0.25">
      <c r="A5344" s="1">
        <v>0.40741291299999999</v>
      </c>
      <c r="B5344">
        <f t="shared" si="83"/>
        <v>0.10899708673840296</v>
      </c>
    </row>
    <row r="5345" spans="1:2" ht="13.2" x14ac:dyDescent="0.25">
      <c r="A5345" s="1">
        <v>2.0522486E-2</v>
      </c>
      <c r="B5345">
        <f t="shared" si="83"/>
        <v>3.2198087511741292E-3</v>
      </c>
    </row>
    <row r="5346" spans="1:2" ht="13.2" x14ac:dyDescent="0.25">
      <c r="A5346" s="1">
        <v>1.9821729999999998E-3</v>
      </c>
      <c r="B5346">
        <f t="shared" si="83"/>
        <v>5.6676312174918893E-3</v>
      </c>
    </row>
    <row r="5347" spans="1:2" ht="13.2" x14ac:dyDescent="0.25">
      <c r="A5347" s="1">
        <v>3.1556951E-2</v>
      </c>
      <c r="B5347">
        <f t="shared" si="83"/>
        <v>2.0893029589419045E-3</v>
      </c>
    </row>
    <row r="5348" spans="1:2" ht="13.2" x14ac:dyDescent="0.25">
      <c r="A5348" s="1">
        <v>3.6001485E-2</v>
      </c>
      <c r="B5348">
        <f t="shared" si="83"/>
        <v>1.7027473775366021E-3</v>
      </c>
    </row>
    <row r="5349" spans="1:2" ht="13.2" x14ac:dyDescent="0.25">
      <c r="A5349" s="1">
        <v>9.3197850999999998E-2</v>
      </c>
      <c r="B5349">
        <f t="shared" si="83"/>
        <v>2.5382882625456704E-4</v>
      </c>
    </row>
    <row r="5350" spans="1:2" ht="13.2" x14ac:dyDescent="0.25">
      <c r="A5350" s="1">
        <v>3.6497046999999998E-2</v>
      </c>
      <c r="B5350">
        <f t="shared" si="83"/>
        <v>1.662094862036153E-3</v>
      </c>
    </row>
    <row r="5351" spans="1:2" ht="13.2" x14ac:dyDescent="0.25">
      <c r="A5351" s="1">
        <v>0.33811059599999999</v>
      </c>
      <c r="B5351">
        <f t="shared" si="83"/>
        <v>6.8039984305502857E-2</v>
      </c>
    </row>
    <row r="5352" spans="1:2" ht="13.2" x14ac:dyDescent="0.25">
      <c r="A5352" s="1">
        <v>0.116138872</v>
      </c>
      <c r="B5352">
        <f t="shared" si="83"/>
        <v>1.5111122551540832E-3</v>
      </c>
    </row>
    <row r="5353" spans="1:2" ht="13.2" x14ac:dyDescent="0.25">
      <c r="A5353" s="1">
        <v>0.15816253799999999</v>
      </c>
      <c r="B5353">
        <f t="shared" si="83"/>
        <v>6.5442749945482121E-3</v>
      </c>
    </row>
    <row r="5354" spans="1:2" ht="13.2" x14ac:dyDescent="0.25">
      <c r="A5354" s="1">
        <v>2.9792300000000001E-4</v>
      </c>
      <c r="B5354">
        <f t="shared" si="83"/>
        <v>5.9240609635160691E-3</v>
      </c>
    </row>
    <row r="5355" spans="1:2" ht="13.2" x14ac:dyDescent="0.25">
      <c r="A5355" s="1">
        <v>6.0241600000000004E-4</v>
      </c>
      <c r="B5355">
        <f t="shared" si="83"/>
        <v>5.8772812927676086E-3</v>
      </c>
    </row>
    <row r="5356" spans="1:2" ht="13.2" x14ac:dyDescent="0.25">
      <c r="A5356" s="1">
        <v>8.2213070000000006E-3</v>
      </c>
      <c r="B5356">
        <f t="shared" si="83"/>
        <v>4.7671481796570814E-3</v>
      </c>
    </row>
    <row r="5357" spans="1:2" ht="13.2" x14ac:dyDescent="0.25">
      <c r="A5357" s="1">
        <v>6.0030473000000001E-2</v>
      </c>
      <c r="B5357">
        <f t="shared" si="83"/>
        <v>2.9705803600219477E-4</v>
      </c>
    </row>
    <row r="5358" spans="1:2" ht="13.2" x14ac:dyDescent="0.25">
      <c r="A5358" s="1">
        <v>7.1745569999999998E-3</v>
      </c>
      <c r="B5358">
        <f t="shared" si="83"/>
        <v>4.912788604795236E-3</v>
      </c>
    </row>
    <row r="5359" spans="1:2" ht="13.2" x14ac:dyDescent="0.25">
      <c r="A5359" s="1">
        <v>1.30164E-3</v>
      </c>
      <c r="B5359">
        <f t="shared" si="83"/>
        <v>5.7705603884974539E-3</v>
      </c>
    </row>
    <row r="5360" spans="1:2" ht="13.2" x14ac:dyDescent="0.25">
      <c r="A5360" s="1">
        <v>0.32274362099999998</v>
      </c>
      <c r="B5360">
        <f t="shared" si="83"/>
        <v>6.0259338680479113E-2</v>
      </c>
    </row>
    <row r="5361" spans="1:2" ht="13.2" x14ac:dyDescent="0.25">
      <c r="A5361" s="1">
        <v>2.1388200000000001E-4</v>
      </c>
      <c r="B5361">
        <f t="shared" si="83"/>
        <v>5.9370049486129591E-3</v>
      </c>
    </row>
    <row r="5362" spans="1:2" ht="13.2" x14ac:dyDescent="0.25">
      <c r="A5362" s="1">
        <v>1.8756392E-2</v>
      </c>
      <c r="B5362">
        <f t="shared" si="83"/>
        <v>3.4233560497032673E-3</v>
      </c>
    </row>
    <row r="5363" spans="1:2" ht="13.2" x14ac:dyDescent="0.25">
      <c r="A5363" s="1">
        <v>2.5359880000000001E-2</v>
      </c>
      <c r="B5363">
        <f t="shared" si="83"/>
        <v>2.69422916651379E-3</v>
      </c>
    </row>
    <row r="5364" spans="1:2" ht="13.2" x14ac:dyDescent="0.25">
      <c r="A5364" s="1">
        <v>4.8695599999999998E-4</v>
      </c>
      <c r="B5364">
        <f t="shared" si="83"/>
        <v>5.8949977427236594E-3</v>
      </c>
    </row>
    <row r="5365" spans="1:2" ht="13.2" x14ac:dyDescent="0.25">
      <c r="A5365" s="1">
        <v>0.26945437</v>
      </c>
      <c r="B5365">
        <f t="shared" si="83"/>
        <v>3.6936429275219944E-2</v>
      </c>
    </row>
    <row r="5366" spans="1:2" ht="13.2" x14ac:dyDescent="0.25">
      <c r="A5366" s="1">
        <v>8.9215539999999996E-2</v>
      </c>
      <c r="B5366">
        <f t="shared" si="83"/>
        <v>1.4279521889640307E-4</v>
      </c>
    </row>
    <row r="5367" spans="1:2" ht="13.2" x14ac:dyDescent="0.25">
      <c r="A5367" s="1">
        <v>2.3693299999999998E-3</v>
      </c>
      <c r="B5367">
        <f t="shared" si="83"/>
        <v>5.6094879071025509E-3</v>
      </c>
    </row>
    <row r="5368" spans="1:2" ht="13.2" x14ac:dyDescent="0.25">
      <c r="A5368" s="1">
        <v>4.2804269999999998E-3</v>
      </c>
      <c r="B5368">
        <f t="shared" si="83"/>
        <v>5.3268711899199968E-3</v>
      </c>
    </row>
    <row r="5369" spans="1:2" ht="13.2" x14ac:dyDescent="0.25">
      <c r="A5369" s="1">
        <v>0.16929148699999999</v>
      </c>
      <c r="B5369">
        <f t="shared" si="83"/>
        <v>8.4687188494571991E-3</v>
      </c>
    </row>
    <row r="5370" spans="1:2" ht="13.2" x14ac:dyDescent="0.25">
      <c r="A5370" s="1">
        <v>4.6117213999999997E-2</v>
      </c>
      <c r="B5370">
        <f t="shared" si="83"/>
        <v>9.7023719153018981E-4</v>
      </c>
    </row>
    <row r="5371" spans="1:2" ht="13.2" x14ac:dyDescent="0.25">
      <c r="A5371" s="1">
        <v>0.15184800000000001</v>
      </c>
      <c r="B5371">
        <f t="shared" si="83"/>
        <v>5.562497896268264E-3</v>
      </c>
    </row>
    <row r="5372" spans="1:2" ht="13.2" x14ac:dyDescent="0.25">
      <c r="A5372" s="1">
        <v>1.2714299E-2</v>
      </c>
      <c r="B5372">
        <f t="shared" si="83"/>
        <v>4.1669020461357594E-3</v>
      </c>
    </row>
    <row r="5373" spans="1:2" ht="13.2" x14ac:dyDescent="0.25">
      <c r="A5373" s="1">
        <v>6.4317259999999996E-3</v>
      </c>
      <c r="B5373">
        <f t="shared" si="83"/>
        <v>5.0174723652862884E-3</v>
      </c>
    </row>
    <row r="5374" spans="1:2" ht="13.2" x14ac:dyDescent="0.25">
      <c r="A5374" s="1">
        <v>3.1094345999999998E-2</v>
      </c>
      <c r="B5374">
        <f t="shared" si="83"/>
        <v>2.1318072878242235E-3</v>
      </c>
    </row>
    <row r="5375" spans="1:2" ht="13.2" x14ac:dyDescent="0.25">
      <c r="A5375" s="1">
        <v>9.1170932999999996E-2</v>
      </c>
      <c r="B5375">
        <f t="shared" si="83"/>
        <v>1.9335148194984855E-4</v>
      </c>
    </row>
    <row r="5376" spans="1:2" ht="13.2" x14ac:dyDescent="0.25">
      <c r="A5376" s="1">
        <v>4.9509311E-2</v>
      </c>
      <c r="B5376">
        <f t="shared" si="83"/>
        <v>7.7042516040622079E-4</v>
      </c>
    </row>
    <row r="5377" spans="1:2" ht="13.2" x14ac:dyDescent="0.25">
      <c r="A5377" s="1">
        <v>1.4252590000000001E-2</v>
      </c>
      <c r="B5377">
        <f t="shared" si="83"/>
        <v>3.9706702619095669E-3</v>
      </c>
    </row>
    <row r="5378" spans="1:2" ht="13.2" x14ac:dyDescent="0.25">
      <c r="A5378" s="1">
        <v>1.3038769999999999E-3</v>
      </c>
      <c r="B5378">
        <f t="shared" ref="B5378:B5441" si="84">(A5378-$D$1)^2</f>
        <v>5.7702205296500091E-3</v>
      </c>
    </row>
    <row r="5379" spans="1:2" ht="13.2" x14ac:dyDescent="0.25">
      <c r="A5379" s="1">
        <v>4.1811253E-2</v>
      </c>
      <c r="B5379">
        <f t="shared" si="84"/>
        <v>1.2570280692504479E-3</v>
      </c>
    </row>
    <row r="5380" spans="1:2" ht="13.2" x14ac:dyDescent="0.25">
      <c r="A5380" s="1">
        <v>1.1310911999999999E-2</v>
      </c>
      <c r="B5380">
        <f t="shared" si="84"/>
        <v>4.3500531412049735E-3</v>
      </c>
    </row>
    <row r="5381" spans="1:2" ht="13.2" x14ac:dyDescent="0.25">
      <c r="A5381" s="1">
        <v>2.4927738000000001E-2</v>
      </c>
      <c r="B5381">
        <f t="shared" si="84"/>
        <v>2.7392774079757348E-3</v>
      </c>
    </row>
    <row r="5382" spans="1:2" ht="13.2" x14ac:dyDescent="0.25">
      <c r="A5382" s="1">
        <v>0.10120649800000001</v>
      </c>
      <c r="B5382">
        <f t="shared" si="84"/>
        <v>5.7315488270183749E-4</v>
      </c>
    </row>
    <row r="5383" spans="1:2" ht="13.2" x14ac:dyDescent="0.25">
      <c r="A5383" s="1">
        <v>1.3630859999999999E-3</v>
      </c>
      <c r="B5383">
        <f t="shared" si="84"/>
        <v>5.7612287710702079E-3</v>
      </c>
    </row>
    <row r="5384" spans="1:2" ht="13.2" x14ac:dyDescent="0.25">
      <c r="A5384" s="1">
        <v>0.124726752</v>
      </c>
      <c r="B5384">
        <f t="shared" si="84"/>
        <v>2.2525377262413862E-3</v>
      </c>
    </row>
    <row r="5385" spans="1:2" ht="13.2" x14ac:dyDescent="0.25">
      <c r="A5385" s="1">
        <v>0.135990843</v>
      </c>
      <c r="B5385">
        <f t="shared" si="84"/>
        <v>3.4486254309057198E-3</v>
      </c>
    </row>
    <row r="5386" spans="1:2" ht="13.2" x14ac:dyDescent="0.25">
      <c r="A5386" s="1">
        <v>5.9873623000000001E-2</v>
      </c>
      <c r="B5386">
        <f t="shared" si="84"/>
        <v>3.0248937401210582E-4</v>
      </c>
    </row>
    <row r="5387" spans="1:2" ht="13.2" x14ac:dyDescent="0.25">
      <c r="A5387" s="1">
        <v>0.50049166099999998</v>
      </c>
      <c r="B5387">
        <f t="shared" si="84"/>
        <v>0.17912009162294898</v>
      </c>
    </row>
    <row r="5388" spans="1:2" ht="13.2" x14ac:dyDescent="0.25">
      <c r="A5388" s="1">
        <v>1.9569073999999999E-2</v>
      </c>
      <c r="B5388">
        <f t="shared" si="84"/>
        <v>3.3289173437352003E-3</v>
      </c>
    </row>
    <row r="5389" spans="1:2" ht="13.2" x14ac:dyDescent="0.25">
      <c r="A5389" s="1">
        <v>2.2750859999999999E-3</v>
      </c>
      <c r="B5389">
        <f t="shared" si="84"/>
        <v>5.6236138832879215E-3</v>
      </c>
    </row>
    <row r="5390" spans="1:2" ht="13.2" x14ac:dyDescent="0.25">
      <c r="A5390" s="1">
        <v>2.8679683000000001E-2</v>
      </c>
      <c r="B5390">
        <f t="shared" si="84"/>
        <v>2.3606151041296111E-3</v>
      </c>
    </row>
    <row r="5391" spans="1:2" ht="13.2" x14ac:dyDescent="0.25">
      <c r="A5391" s="1">
        <v>7.2515289999999996E-2</v>
      </c>
      <c r="B5391">
        <f t="shared" si="84"/>
        <v>2.2567769507049351E-5</v>
      </c>
    </row>
    <row r="5392" spans="1:2" ht="13.2" x14ac:dyDescent="0.25">
      <c r="A5392" s="1">
        <v>9.5508009999999994E-3</v>
      </c>
      <c r="B5392">
        <f t="shared" si="84"/>
        <v>4.5853271368693875E-3</v>
      </c>
    </row>
    <row r="5393" spans="1:2" ht="13.2" x14ac:dyDescent="0.25">
      <c r="A5393" s="1">
        <v>0.34950914</v>
      </c>
      <c r="B5393">
        <f t="shared" si="84"/>
        <v>7.411641186162829E-2</v>
      </c>
    </row>
    <row r="5394" spans="1:2" ht="13.2" x14ac:dyDescent="0.25">
      <c r="A5394" s="1">
        <v>2.7892633999999999E-2</v>
      </c>
      <c r="B5394">
        <f t="shared" si="84"/>
        <v>2.437713930142998E-3</v>
      </c>
    </row>
    <row r="5395" spans="1:2" ht="13.2" x14ac:dyDescent="0.25">
      <c r="A5395" s="1">
        <v>2.0600917999999999E-2</v>
      </c>
      <c r="B5395">
        <f t="shared" si="84"/>
        <v>3.2109139125410767E-3</v>
      </c>
    </row>
    <row r="5396" spans="1:2" ht="13.2" x14ac:dyDescent="0.25">
      <c r="A5396" s="1">
        <v>1.5449946000000001E-2</v>
      </c>
      <c r="B5396">
        <f t="shared" si="84"/>
        <v>3.8212053262247385E-3</v>
      </c>
    </row>
    <row r="5397" spans="1:2" ht="13.2" x14ac:dyDescent="0.25">
      <c r="A5397" s="1">
        <v>0.18255318000000001</v>
      </c>
      <c r="B5397">
        <f t="shared" si="84"/>
        <v>1.1085422984562299E-2</v>
      </c>
    </row>
    <row r="5398" spans="1:2" ht="13.2" x14ac:dyDescent="0.25">
      <c r="A5398" s="1">
        <v>1.077663E-3</v>
      </c>
      <c r="B5398">
        <f t="shared" si="84"/>
        <v>5.8046390235249202E-3</v>
      </c>
    </row>
    <row r="5399" spans="1:2" ht="13.2" x14ac:dyDescent="0.25">
      <c r="A5399" s="1">
        <v>9.4342690000000003E-3</v>
      </c>
      <c r="B5399">
        <f t="shared" si="84"/>
        <v>4.6011226555102546E-3</v>
      </c>
    </row>
    <row r="5400" spans="1:2" ht="13.2" x14ac:dyDescent="0.25">
      <c r="A5400" s="1">
        <v>0.137053854</v>
      </c>
      <c r="B5400">
        <f t="shared" si="84"/>
        <v>3.5746060617284424E-3</v>
      </c>
    </row>
    <row r="5401" spans="1:2" ht="13.2" x14ac:dyDescent="0.25">
      <c r="A5401" s="1">
        <v>4.3772909999999998E-2</v>
      </c>
      <c r="B5401">
        <f t="shared" si="84"/>
        <v>1.1217766716412881E-3</v>
      </c>
    </row>
    <row r="5402" spans="1:2" ht="13.2" x14ac:dyDescent="0.25">
      <c r="A5402" s="1">
        <v>0.31808783200000001</v>
      </c>
      <c r="B5402">
        <f t="shared" si="84"/>
        <v>5.7995229589965995E-2</v>
      </c>
    </row>
    <row r="5403" spans="1:2" ht="13.2" x14ac:dyDescent="0.25">
      <c r="A5403" s="1">
        <v>1.6870850000000001E-3</v>
      </c>
      <c r="B5403">
        <f t="shared" si="84"/>
        <v>5.7121489106208602E-3</v>
      </c>
    </row>
    <row r="5404" spans="1:2" ht="13.2" x14ac:dyDescent="0.25">
      <c r="A5404" s="1">
        <v>0.13958184600000001</v>
      </c>
      <c r="B5404">
        <f t="shared" si="84"/>
        <v>3.8832840239329666E-3</v>
      </c>
    </row>
    <row r="5405" spans="1:2" ht="13.2" x14ac:dyDescent="0.25">
      <c r="A5405" s="1">
        <v>2.0722150000000001E-3</v>
      </c>
      <c r="B5405">
        <f t="shared" si="84"/>
        <v>5.6540819403277723E-3</v>
      </c>
    </row>
    <row r="5406" spans="1:2" ht="13.2" x14ac:dyDescent="0.25">
      <c r="A5406" s="1">
        <v>9.2421780000000002E-3</v>
      </c>
      <c r="B5406">
        <f t="shared" si="84"/>
        <v>4.6272192248598895E-3</v>
      </c>
    </row>
    <row r="5407" spans="1:2" ht="13.2" x14ac:dyDescent="0.25">
      <c r="A5407" s="1">
        <v>4.2714794E-2</v>
      </c>
      <c r="B5407">
        <f t="shared" si="84"/>
        <v>1.1937751011964202E-3</v>
      </c>
    </row>
    <row r="5408" spans="1:2" ht="13.2" x14ac:dyDescent="0.25">
      <c r="A5408" s="1">
        <v>0.26326982100000001</v>
      </c>
      <c r="B5408">
        <f t="shared" si="84"/>
        <v>3.4597479217055499E-2</v>
      </c>
    </row>
    <row r="5409" spans="1:2" ht="13.2" x14ac:dyDescent="0.25">
      <c r="A5409" s="1">
        <v>1.3803681E-2</v>
      </c>
      <c r="B5409">
        <f t="shared" si="84"/>
        <v>4.0274462154655079E-3</v>
      </c>
    </row>
    <row r="5410" spans="1:2" ht="13.2" x14ac:dyDescent="0.25">
      <c r="A5410" s="1">
        <v>0.183048023</v>
      </c>
      <c r="B5410">
        <f t="shared" si="84"/>
        <v>1.1189869255927604E-2</v>
      </c>
    </row>
    <row r="5411" spans="1:2" ht="13.2" x14ac:dyDescent="0.25">
      <c r="A5411" s="1">
        <v>3.9313341000000002E-2</v>
      </c>
      <c r="B5411">
        <f t="shared" si="84"/>
        <v>1.4403925334982978E-3</v>
      </c>
    </row>
    <row r="5412" spans="1:2" ht="13.2" x14ac:dyDescent="0.25">
      <c r="A5412" s="1">
        <v>2.1417641000000001E-2</v>
      </c>
      <c r="B5412">
        <f t="shared" si="84"/>
        <v>3.1190218512188723E-3</v>
      </c>
    </row>
    <row r="5413" spans="1:2" ht="13.2" x14ac:dyDescent="0.25">
      <c r="A5413" s="1">
        <v>3.4689824000000001E-2</v>
      </c>
      <c r="B5413">
        <f t="shared" si="84"/>
        <v>1.8127175346080208E-3</v>
      </c>
    </row>
    <row r="5414" spans="1:2" ht="13.2" x14ac:dyDescent="0.25">
      <c r="A5414" s="1">
        <v>1.5475499999999999E-4</v>
      </c>
      <c r="B5414">
        <f t="shared" si="84"/>
        <v>5.9461201474066035E-3</v>
      </c>
    </row>
    <row r="5415" spans="1:2" ht="13.2" x14ac:dyDescent="0.25">
      <c r="A5415" s="1">
        <v>4.2461510000000001E-3</v>
      </c>
      <c r="B5415">
        <f t="shared" si="84"/>
        <v>5.3318756611150913E-3</v>
      </c>
    </row>
    <row r="5416" spans="1:2" ht="13.2" x14ac:dyDescent="0.25">
      <c r="A5416" s="1">
        <v>2.1570199999999999E-4</v>
      </c>
      <c r="B5416">
        <f t="shared" si="84"/>
        <v>5.9367244827813036E-3</v>
      </c>
    </row>
    <row r="5417" spans="1:2" ht="13.2" x14ac:dyDescent="0.25">
      <c r="A5417" s="1">
        <v>8.7883985999999997E-2</v>
      </c>
      <c r="B5417">
        <f t="shared" si="84"/>
        <v>1.1274492567401405E-4</v>
      </c>
    </row>
    <row r="5418" spans="1:2" ht="13.2" x14ac:dyDescent="0.25">
      <c r="A5418" s="1">
        <v>0.14723412699999999</v>
      </c>
      <c r="B5418">
        <f t="shared" si="84"/>
        <v>4.8955605346497596E-3</v>
      </c>
    </row>
    <row r="5419" spans="1:2" ht="13.2" x14ac:dyDescent="0.25">
      <c r="A5419" s="1">
        <v>0.160186262</v>
      </c>
      <c r="B5419">
        <f t="shared" si="84"/>
        <v>6.8757956130720598E-3</v>
      </c>
    </row>
    <row r="5420" spans="1:2" ht="13.2" x14ac:dyDescent="0.25">
      <c r="A5420" s="1">
        <v>9.1601320999999999E-2</v>
      </c>
      <c r="B5420">
        <f t="shared" si="84"/>
        <v>2.0550588210774054E-4</v>
      </c>
    </row>
    <row r="5421" spans="1:2" ht="13.2" x14ac:dyDescent="0.25">
      <c r="A5421" s="1">
        <v>3.9529767E-2</v>
      </c>
      <c r="B5421">
        <f t="shared" si="84"/>
        <v>1.424011556600752E-3</v>
      </c>
    </row>
    <row r="5422" spans="1:2" ht="13.2" x14ac:dyDescent="0.25">
      <c r="A5422" s="1">
        <v>3.988887E-3</v>
      </c>
      <c r="B5422">
        <f t="shared" si="84"/>
        <v>5.3695125228164584E-3</v>
      </c>
    </row>
    <row r="5423" spans="1:2" ht="13.2" x14ac:dyDescent="0.25">
      <c r="A5423" s="1">
        <v>6.3075673999999998E-2</v>
      </c>
      <c r="B5423">
        <f t="shared" si="84"/>
        <v>2.0136094314904355E-4</v>
      </c>
    </row>
    <row r="5424" spans="1:2" ht="13.2" x14ac:dyDescent="0.25">
      <c r="A5424" s="1">
        <v>3.565019E-3</v>
      </c>
      <c r="B5424">
        <f t="shared" si="84"/>
        <v>5.4318117018704402E-3</v>
      </c>
    </row>
    <row r="5425" spans="1:2" ht="13.2" x14ac:dyDescent="0.25">
      <c r="A5425" s="1">
        <v>9.0364899999999997E-4</v>
      </c>
      <c r="B5425">
        <f t="shared" si="84"/>
        <v>5.8311849248812971E-3</v>
      </c>
    </row>
    <row r="5426" spans="1:2" ht="13.2" x14ac:dyDescent="0.25">
      <c r="A5426" s="1">
        <v>5.532304E-3</v>
      </c>
      <c r="B5426">
        <f t="shared" si="84"/>
        <v>5.1457008545538344E-3</v>
      </c>
    </row>
    <row r="5427" spans="1:2" ht="13.2" x14ac:dyDescent="0.25">
      <c r="A5427" s="1">
        <v>6.4541809000000006E-2</v>
      </c>
      <c r="B5427">
        <f t="shared" si="84"/>
        <v>1.6190108328785851E-4</v>
      </c>
    </row>
    <row r="5428" spans="1:2" ht="13.2" x14ac:dyDescent="0.25">
      <c r="A5428" s="1">
        <v>4.312684E-2</v>
      </c>
      <c r="B5428">
        <f t="shared" si="84"/>
        <v>1.1654716386681591E-3</v>
      </c>
    </row>
    <row r="5429" spans="1:2" ht="13.2" x14ac:dyDescent="0.25">
      <c r="A5429" s="1">
        <v>1.251495E-3</v>
      </c>
      <c r="B5429">
        <f t="shared" si="84"/>
        <v>5.7781813531030853E-3</v>
      </c>
    </row>
    <row r="5430" spans="1:2" ht="13.2" x14ac:dyDescent="0.25">
      <c r="A5430" s="1">
        <v>6.3434477000000003E-2</v>
      </c>
      <c r="B5430">
        <f t="shared" si="84"/>
        <v>1.9130673114054465E-4</v>
      </c>
    </row>
    <row r="5431" spans="1:2" ht="13.2" x14ac:dyDescent="0.25">
      <c r="A5431" s="1">
        <v>6.3280259999999996E-3</v>
      </c>
      <c r="B5431">
        <f t="shared" si="84"/>
        <v>5.0321741151848308E-3</v>
      </c>
    </row>
    <row r="5432" spans="1:2" ht="13.2" x14ac:dyDescent="0.25">
      <c r="A5432" s="1">
        <v>3.6020430000000001E-3</v>
      </c>
      <c r="B5432">
        <f t="shared" si="84"/>
        <v>5.4263556739090951E-3</v>
      </c>
    </row>
    <row r="5433" spans="1:2" ht="13.2" x14ac:dyDescent="0.25">
      <c r="A5433" s="1">
        <v>0.43310931600000002</v>
      </c>
      <c r="B5433">
        <f t="shared" si="84"/>
        <v>0.12662457610058964</v>
      </c>
    </row>
    <row r="5434" spans="1:2" ht="13.2" x14ac:dyDescent="0.25">
      <c r="A5434" s="1">
        <v>1.4429964999999999E-2</v>
      </c>
      <c r="B5434">
        <f t="shared" si="84"/>
        <v>3.948347771712192E-3</v>
      </c>
    </row>
    <row r="5435" spans="1:2" ht="13.2" x14ac:dyDescent="0.25">
      <c r="A5435" s="1">
        <v>1.9604099999999999E-4</v>
      </c>
      <c r="B5435">
        <f t="shared" si="84"/>
        <v>5.9397546350456092E-3</v>
      </c>
    </row>
    <row r="5436" spans="1:2" ht="13.2" x14ac:dyDescent="0.25">
      <c r="A5436" s="1">
        <v>1.848672E-3</v>
      </c>
      <c r="B5436">
        <f t="shared" si="84"/>
        <v>5.6877499309074707E-3</v>
      </c>
    </row>
    <row r="5437" spans="1:2" ht="13.2" x14ac:dyDescent="0.25">
      <c r="A5437" s="1">
        <v>0.129111806</v>
      </c>
      <c r="B5437">
        <f t="shared" si="84"/>
        <v>2.6880037080392613E-3</v>
      </c>
    </row>
    <row r="5438" spans="1:2" ht="13.2" x14ac:dyDescent="0.25">
      <c r="A5438" s="1">
        <v>0.236309098</v>
      </c>
      <c r="B5438">
        <f t="shared" si="84"/>
        <v>2.5294756435334971E-2</v>
      </c>
    </row>
    <row r="5439" spans="1:2" ht="13.2" x14ac:dyDescent="0.25">
      <c r="A5439" s="1">
        <v>9.289627E-3</v>
      </c>
      <c r="B5439">
        <f t="shared" si="84"/>
        <v>4.6207661663494959E-3</v>
      </c>
    </row>
    <row r="5440" spans="1:2" ht="13.2" x14ac:dyDescent="0.25">
      <c r="A5440" s="1">
        <v>1.9722730000000001E-3</v>
      </c>
      <c r="B5440">
        <f t="shared" si="84"/>
        <v>5.669121932200611E-3</v>
      </c>
    </row>
    <row r="5441" spans="1:2" ht="13.2" x14ac:dyDescent="0.25">
      <c r="A5441" s="1">
        <v>3.6412066E-2</v>
      </c>
      <c r="B5441">
        <f t="shared" si="84"/>
        <v>1.6690312301931398E-3</v>
      </c>
    </row>
    <row r="5442" spans="1:2" ht="13.2" x14ac:dyDescent="0.25">
      <c r="A5442" s="1">
        <v>0.155491722</v>
      </c>
      <c r="B5442">
        <f t="shared" ref="B5442:B5505" si="85">(A5442-$D$1)^2</f>
        <v>6.1192878867752471E-3</v>
      </c>
    </row>
    <row r="5443" spans="1:2" ht="13.2" x14ac:dyDescent="0.25">
      <c r="A5443" s="1">
        <v>9.5242000000000005E-4</v>
      </c>
      <c r="B5443">
        <f t="shared" si="85"/>
        <v>5.8237387822033969E-3</v>
      </c>
    </row>
    <row r="5444" spans="1:2" ht="13.2" x14ac:dyDescent="0.25">
      <c r="A5444" s="1">
        <v>2.7965628999999999E-2</v>
      </c>
      <c r="B5444">
        <f t="shared" si="85"/>
        <v>2.4305112633898544E-3</v>
      </c>
    </row>
    <row r="5445" spans="1:2" ht="13.2" x14ac:dyDescent="0.25">
      <c r="A5445" s="1">
        <v>2.9368047000000001E-2</v>
      </c>
      <c r="B5445">
        <f t="shared" si="85"/>
        <v>2.2941990199664879E-3</v>
      </c>
    </row>
    <row r="5446" spans="1:2" ht="13.2" x14ac:dyDescent="0.25">
      <c r="A5446" s="1">
        <v>6.9058339999999996E-3</v>
      </c>
      <c r="B5446">
        <f t="shared" si="85"/>
        <v>4.9505310990296874E-3</v>
      </c>
    </row>
    <row r="5447" spans="1:2" ht="13.2" x14ac:dyDescent="0.25">
      <c r="A5447" s="1">
        <v>2.6488039000000001E-2</v>
      </c>
      <c r="B5447">
        <f t="shared" si="85"/>
        <v>2.5783855468901142E-3</v>
      </c>
    </row>
    <row r="5448" spans="1:2" ht="13.2" x14ac:dyDescent="0.25">
      <c r="A5448" s="1">
        <v>4.1969062000000001E-2</v>
      </c>
      <c r="B5448">
        <f t="shared" si="85"/>
        <v>1.2458628656227282E-3</v>
      </c>
    </row>
    <row r="5449" spans="1:2" ht="13.2" x14ac:dyDescent="0.25">
      <c r="A5449" s="1">
        <v>0.17492598000000001</v>
      </c>
      <c r="B5449">
        <f t="shared" si="85"/>
        <v>9.5375020360784542E-3</v>
      </c>
    </row>
    <row r="5450" spans="1:2" ht="13.2" x14ac:dyDescent="0.25">
      <c r="A5450" s="1">
        <v>2.6582200000000002E-3</v>
      </c>
      <c r="B5450">
        <f t="shared" si="85"/>
        <v>5.5662976562986894E-3</v>
      </c>
    </row>
    <row r="5451" spans="1:2" ht="13.2" x14ac:dyDescent="0.25">
      <c r="A5451" s="1">
        <v>1.5057248000000001E-2</v>
      </c>
      <c r="B5451">
        <f t="shared" si="85"/>
        <v>3.8699094974820754E-3</v>
      </c>
    </row>
    <row r="5452" spans="1:2" ht="13.2" x14ac:dyDescent="0.25">
      <c r="A5452" s="1">
        <v>3.4922432000000003E-2</v>
      </c>
      <c r="B5452">
        <f t="shared" si="85"/>
        <v>1.792964595065779E-3</v>
      </c>
    </row>
    <row r="5453" spans="1:2" ht="13.2" x14ac:dyDescent="0.25">
      <c r="A5453" s="1">
        <v>5.8576352999999998E-2</v>
      </c>
      <c r="B5453">
        <f t="shared" si="85"/>
        <v>3.4929709823146348E-4</v>
      </c>
    </row>
    <row r="5454" spans="1:2" ht="13.2" x14ac:dyDescent="0.25">
      <c r="A5454" s="1">
        <v>1.8114366999999999E-2</v>
      </c>
      <c r="B5454">
        <f t="shared" si="85"/>
        <v>3.498897308482424E-3</v>
      </c>
    </row>
    <row r="5455" spans="1:2" ht="13.2" x14ac:dyDescent="0.25">
      <c r="A5455" s="1">
        <v>1.744734E-3</v>
      </c>
      <c r="B5455">
        <f t="shared" si="85"/>
        <v>5.7034381541976407E-3</v>
      </c>
    </row>
    <row r="5456" spans="1:2" ht="13.2" x14ac:dyDescent="0.25">
      <c r="A5456" s="1">
        <v>2.5660242999999999E-2</v>
      </c>
      <c r="B5456">
        <f t="shared" si="85"/>
        <v>2.6631381219236797E-3</v>
      </c>
    </row>
    <row r="5457" spans="1:2" ht="13.2" x14ac:dyDescent="0.25">
      <c r="A5457" s="1">
        <v>0.11067381699999999</v>
      </c>
      <c r="B5457">
        <f t="shared" si="85"/>
        <v>1.1160926163666833E-3</v>
      </c>
    </row>
    <row r="5458" spans="1:2" ht="13.2" x14ac:dyDescent="0.25">
      <c r="A5458" s="1">
        <v>2.9437840999999999E-2</v>
      </c>
      <c r="B5458">
        <f t="shared" si="85"/>
        <v>2.2875179333901974E-3</v>
      </c>
    </row>
    <row r="5459" spans="1:2" ht="13.2" x14ac:dyDescent="0.25">
      <c r="A5459" s="1">
        <v>5.6220925999999997E-2</v>
      </c>
      <c r="B5459">
        <f t="shared" si="85"/>
        <v>4.4288860109326593E-4</v>
      </c>
    </row>
    <row r="5460" spans="1:2" ht="13.2" x14ac:dyDescent="0.25">
      <c r="A5460" s="1">
        <v>0.20715425800000001</v>
      </c>
      <c r="B5460">
        <f t="shared" si="85"/>
        <v>1.6870999921912978E-2</v>
      </c>
    </row>
    <row r="5461" spans="1:2" ht="13.2" x14ac:dyDescent="0.25">
      <c r="A5461" s="1">
        <v>6.9032305000000002E-2</v>
      </c>
      <c r="B5461">
        <f t="shared" si="85"/>
        <v>6.7791175210433539E-5</v>
      </c>
    </row>
    <row r="5462" spans="1:2" ht="13.2" x14ac:dyDescent="0.25">
      <c r="A5462" s="1">
        <v>4.3101629000000002E-2</v>
      </c>
      <c r="B5462">
        <f t="shared" si="85"/>
        <v>1.1671936311552717E-3</v>
      </c>
    </row>
    <row r="5463" spans="1:2" ht="13.2" x14ac:dyDescent="0.25">
      <c r="A5463" s="1">
        <v>9.38583E-4</v>
      </c>
      <c r="B5463">
        <f t="shared" si="85"/>
        <v>5.8258508713797987E-3</v>
      </c>
    </row>
    <row r="5464" spans="1:2" ht="13.2" x14ac:dyDescent="0.25">
      <c r="A5464" s="1">
        <v>2.3748899999999999E-4</v>
      </c>
      <c r="B5464">
        <f t="shared" si="85"/>
        <v>5.9333675745387301E-3</v>
      </c>
    </row>
    <row r="5465" spans="1:2" ht="13.2" x14ac:dyDescent="0.25">
      <c r="A5465" s="1">
        <v>5.9957334000000001E-2</v>
      </c>
      <c r="B5465">
        <f t="shared" si="85"/>
        <v>2.9958454101011034E-4</v>
      </c>
    </row>
    <row r="5466" spans="1:2" ht="13.2" x14ac:dyDescent="0.25">
      <c r="A5466" s="1">
        <v>3.3429045999999997E-2</v>
      </c>
      <c r="B5466">
        <f t="shared" si="85"/>
        <v>1.9216649161059155E-3</v>
      </c>
    </row>
    <row r="5467" spans="1:2" ht="13.2" x14ac:dyDescent="0.25">
      <c r="A5467" s="1">
        <v>8.1986669999999998E-3</v>
      </c>
      <c r="B5467">
        <f t="shared" si="85"/>
        <v>4.7702750288915888E-3</v>
      </c>
    </row>
    <row r="5468" spans="1:2" ht="13.2" x14ac:dyDescent="0.25">
      <c r="A5468" s="1">
        <v>0.28038264299999999</v>
      </c>
      <c r="B5468">
        <f t="shared" si="85"/>
        <v>4.1256433770910754E-2</v>
      </c>
    </row>
    <row r="5469" spans="1:2" ht="13.2" x14ac:dyDescent="0.25">
      <c r="A5469" s="1">
        <v>0.12317900699999999</v>
      </c>
      <c r="B5469">
        <f t="shared" si="85"/>
        <v>2.1080184767415132E-3</v>
      </c>
    </row>
    <row r="5470" spans="1:2" ht="13.2" x14ac:dyDescent="0.25">
      <c r="A5470" s="1">
        <v>8.2277460999999996E-2</v>
      </c>
      <c r="B5470">
        <f t="shared" si="85"/>
        <v>2.511629841383302E-5</v>
      </c>
    </row>
    <row r="5471" spans="1:2" ht="13.2" x14ac:dyDescent="0.25">
      <c r="A5471" s="1">
        <v>5.5466800000000002E-4</v>
      </c>
      <c r="B5471">
        <f t="shared" si="85"/>
        <v>5.8846046234217186E-3</v>
      </c>
    </row>
    <row r="5472" spans="1:2" ht="13.2" x14ac:dyDescent="0.25">
      <c r="A5472" s="1">
        <v>4.33651E-3</v>
      </c>
      <c r="B5472">
        <f t="shared" si="85"/>
        <v>5.3186878528664683E-3</v>
      </c>
    </row>
    <row r="5473" spans="1:2" ht="13.2" x14ac:dyDescent="0.25">
      <c r="A5473" s="1">
        <v>4.6520099999999999E-4</v>
      </c>
      <c r="B5473">
        <f t="shared" si="85"/>
        <v>5.8983388654489577E-3</v>
      </c>
    </row>
    <row r="5474" spans="1:2" ht="13.2" x14ac:dyDescent="0.25">
      <c r="A5474" s="1">
        <v>1.5537754000000001E-2</v>
      </c>
      <c r="B5474">
        <f t="shared" si="85"/>
        <v>3.8103571756118327E-3</v>
      </c>
    </row>
    <row r="5475" spans="1:2" ht="13.2" x14ac:dyDescent="0.25">
      <c r="A5475" s="1">
        <v>1.1336363E-2</v>
      </c>
      <c r="B5475">
        <f t="shared" si="85"/>
        <v>4.3466965509764924E-3</v>
      </c>
    </row>
    <row r="5476" spans="1:2" ht="13.2" x14ac:dyDescent="0.25">
      <c r="A5476" s="1">
        <v>9.1587930000000001E-3</v>
      </c>
      <c r="B5476">
        <f t="shared" si="85"/>
        <v>4.638570484805764E-3</v>
      </c>
    </row>
    <row r="5477" spans="1:2" ht="13.2" x14ac:dyDescent="0.25">
      <c r="A5477" s="1">
        <v>1.6248933E-2</v>
      </c>
      <c r="B5477">
        <f t="shared" si="85"/>
        <v>3.7230635076174663E-3</v>
      </c>
    </row>
    <row r="5478" spans="1:2" ht="13.2" x14ac:dyDescent="0.25">
      <c r="A5478" s="1">
        <v>1.2999999999999999E-5</v>
      </c>
      <c r="B5478">
        <f t="shared" si="85"/>
        <v>5.9680020069140293E-3</v>
      </c>
    </row>
    <row r="5479" spans="1:2" ht="13.2" x14ac:dyDescent="0.25">
      <c r="A5479" s="1">
        <v>0.129529594</v>
      </c>
      <c r="B5479">
        <f t="shared" si="85"/>
        <v>2.7314994958510465E-3</v>
      </c>
    </row>
    <row r="5480" spans="1:2" ht="13.2" x14ac:dyDescent="0.25">
      <c r="A5480" s="1">
        <v>0.144778616</v>
      </c>
      <c r="B5480">
        <f t="shared" si="85"/>
        <v>4.5579742950104382E-3</v>
      </c>
    </row>
    <row r="5481" spans="1:2" ht="13.2" x14ac:dyDescent="0.25">
      <c r="A5481" s="1">
        <v>8.2837004000000006E-2</v>
      </c>
      <c r="B5481">
        <f t="shared" si="85"/>
        <v>3.1037816474462775E-5</v>
      </c>
    </row>
    <row r="5482" spans="1:2" ht="13.2" x14ac:dyDescent="0.25">
      <c r="A5482" s="1">
        <v>4.8764875999999999E-2</v>
      </c>
      <c r="B5482">
        <f t="shared" si="85"/>
        <v>8.1230521413474697E-4</v>
      </c>
    </row>
    <row r="5483" spans="1:2" ht="13.2" x14ac:dyDescent="0.25">
      <c r="A5483" s="1">
        <v>1.138296E-3</v>
      </c>
      <c r="B5483">
        <f t="shared" si="85"/>
        <v>5.7954036638493299E-3</v>
      </c>
    </row>
    <row r="5484" spans="1:2" ht="13.2" x14ac:dyDescent="0.25">
      <c r="A5484" s="1">
        <v>8.2215199000000003E-2</v>
      </c>
      <c r="B5484">
        <f t="shared" si="85"/>
        <v>2.4496108456429642E-5</v>
      </c>
    </row>
    <row r="5485" spans="1:2" ht="13.2" x14ac:dyDescent="0.25">
      <c r="A5485" s="1">
        <v>0.30997166500000001</v>
      </c>
      <c r="B5485">
        <f t="shared" si="85"/>
        <v>5.4151998823570614E-2</v>
      </c>
    </row>
    <row r="5486" spans="1:2" ht="13.2" x14ac:dyDescent="0.25">
      <c r="A5486" s="1">
        <v>2.0153160000000001E-3</v>
      </c>
      <c r="B5486">
        <f t="shared" si="85"/>
        <v>5.6626420624911761E-3</v>
      </c>
    </row>
    <row r="5487" spans="1:2" ht="13.2" x14ac:dyDescent="0.25">
      <c r="A5487" s="1">
        <v>5.0139074999999998E-2</v>
      </c>
      <c r="B5487">
        <f t="shared" si="85"/>
        <v>7.3586163178356338E-4</v>
      </c>
    </row>
    <row r="5488" spans="1:2" ht="13.2" x14ac:dyDescent="0.25">
      <c r="A5488" s="1">
        <v>5.8911731000000002E-2</v>
      </c>
      <c r="B5488">
        <f t="shared" si="85"/>
        <v>3.3687348797143649E-4</v>
      </c>
    </row>
    <row r="5489" spans="1:2" ht="13.2" x14ac:dyDescent="0.25">
      <c r="A5489" s="1">
        <v>0.38056191099999997</v>
      </c>
      <c r="B5489">
        <f t="shared" si="85"/>
        <v>9.1988503861824972E-2</v>
      </c>
    </row>
    <row r="5490" spans="1:2" ht="13.2" x14ac:dyDescent="0.25">
      <c r="A5490" s="1">
        <v>8.9337200000000002E-4</v>
      </c>
      <c r="B5490">
        <f t="shared" si="85"/>
        <v>5.8327545790674692E-3</v>
      </c>
    </row>
    <row r="5491" spans="1:2" ht="13.2" x14ac:dyDescent="0.25">
      <c r="A5491" s="1">
        <v>9.3591074999999996E-2</v>
      </c>
      <c r="B5491">
        <f t="shared" si="85"/>
        <v>2.6651314589666705E-4</v>
      </c>
    </row>
    <row r="5492" spans="1:2" ht="13.2" x14ac:dyDescent="0.25">
      <c r="A5492" s="1">
        <v>4.2924202000000002E-2</v>
      </c>
      <c r="B5492">
        <f t="shared" si="85"/>
        <v>1.1793484200767776E-3</v>
      </c>
    </row>
    <row r="5493" spans="1:2" ht="13.2" x14ac:dyDescent="0.25">
      <c r="A5493" s="1">
        <v>4.2568554000000002E-2</v>
      </c>
      <c r="B5493">
        <f t="shared" si="85"/>
        <v>1.2039019786288837E-3</v>
      </c>
    </row>
    <row r="5494" spans="1:2" ht="13.2" x14ac:dyDescent="0.25">
      <c r="A5494" s="1">
        <v>1.5215907000000001E-2</v>
      </c>
      <c r="B5494">
        <f t="shared" si="85"/>
        <v>3.8501947626877566E-3</v>
      </c>
    </row>
    <row r="5495" spans="1:2" ht="13.2" x14ac:dyDescent="0.25">
      <c r="A5495" s="1">
        <v>0.24432979199999999</v>
      </c>
      <c r="B5495">
        <f t="shared" si="85"/>
        <v>2.7910362503305038E-2</v>
      </c>
    </row>
    <row r="5496" spans="1:2" ht="13.2" x14ac:dyDescent="0.25">
      <c r="A5496" s="1">
        <v>4.7359299000000001E-2</v>
      </c>
      <c r="B5496">
        <f t="shared" si="85"/>
        <v>8.9440147286922107E-4</v>
      </c>
    </row>
    <row r="5497" spans="1:2" ht="13.2" x14ac:dyDescent="0.25">
      <c r="A5497" s="1">
        <v>0.14990677699999999</v>
      </c>
      <c r="B5497">
        <f t="shared" si="85"/>
        <v>5.2767050523039793E-3</v>
      </c>
    </row>
    <row r="5498" spans="1:2" ht="13.2" x14ac:dyDescent="0.25">
      <c r="A5498" s="1">
        <v>7.1538180000000007E-2</v>
      </c>
      <c r="B5498">
        <f t="shared" si="85"/>
        <v>3.2806142372293524E-5</v>
      </c>
    </row>
    <row r="5499" spans="1:2" ht="13.2" x14ac:dyDescent="0.25">
      <c r="A5499" s="1">
        <v>3.3356261999999998E-2</v>
      </c>
      <c r="B5499">
        <f t="shared" si="85"/>
        <v>1.9280514487228287E-3</v>
      </c>
    </row>
    <row r="5500" spans="1:2" ht="13.2" x14ac:dyDescent="0.25">
      <c r="A5500" s="1">
        <v>1.8225571999999999E-2</v>
      </c>
      <c r="B5500">
        <f t="shared" si="85"/>
        <v>3.4857537948897416E-3</v>
      </c>
    </row>
    <row r="5501" spans="1:2" ht="13.2" x14ac:dyDescent="0.25">
      <c r="A5501" s="1">
        <v>1.2303913E-2</v>
      </c>
      <c r="B5501">
        <f t="shared" si="85"/>
        <v>4.2200525640331051E-3</v>
      </c>
    </row>
    <row r="5502" spans="1:2" ht="13.2" x14ac:dyDescent="0.25">
      <c r="A5502" s="1">
        <v>1.6180891999999999E-2</v>
      </c>
      <c r="B5502">
        <f t="shared" si="85"/>
        <v>3.731371440566652E-3</v>
      </c>
    </row>
    <row r="5503" spans="1:2" ht="13.2" x14ac:dyDescent="0.25">
      <c r="A5503" s="1">
        <v>9.3601569999999992E-3</v>
      </c>
      <c r="B5503">
        <f t="shared" si="85"/>
        <v>4.6111824155683247E-3</v>
      </c>
    </row>
    <row r="5504" spans="1:2" ht="13.2" x14ac:dyDescent="0.25">
      <c r="A5504" s="1">
        <v>2.532617E-3</v>
      </c>
      <c r="B5504">
        <f t="shared" si="85"/>
        <v>5.5850553153707723E-3</v>
      </c>
    </row>
    <row r="5505" spans="1:2" ht="13.2" x14ac:dyDescent="0.25">
      <c r="A5505" s="1">
        <v>5.9977483999999998E-2</v>
      </c>
      <c r="B5505">
        <f t="shared" si="85"/>
        <v>2.9888741405331189E-4</v>
      </c>
    </row>
    <row r="5506" spans="1:2" ht="13.2" x14ac:dyDescent="0.25">
      <c r="A5506" s="1">
        <v>2.2366305999999999E-2</v>
      </c>
      <c r="B5506">
        <f t="shared" ref="B5506:B5569" si="86">(A5506-$D$1)^2</f>
        <v>3.0139593442649677E-3</v>
      </c>
    </row>
    <row r="5507" spans="1:2" ht="13.2" x14ac:dyDescent="0.25">
      <c r="A5507" s="1">
        <v>4.8272819999999996E-3</v>
      </c>
      <c r="B5507">
        <f t="shared" si="86"/>
        <v>5.2473453591702305E-3</v>
      </c>
    </row>
    <row r="5508" spans="1:2" ht="13.2" x14ac:dyDescent="0.25">
      <c r="A5508" s="1">
        <v>8.9910201999999995E-2</v>
      </c>
      <c r="B5508">
        <f t="shared" si="86"/>
        <v>1.5987977272952062E-4</v>
      </c>
    </row>
    <row r="5509" spans="1:2" ht="13.2" x14ac:dyDescent="0.25">
      <c r="A5509" s="1">
        <v>0.205437113</v>
      </c>
      <c r="B5509">
        <f t="shared" si="86"/>
        <v>1.6427874029789048E-2</v>
      </c>
    </row>
    <row r="5510" spans="1:2" ht="13.2" x14ac:dyDescent="0.25">
      <c r="A5510" s="1">
        <v>2.5922489E-2</v>
      </c>
      <c r="B5510">
        <f t="shared" si="86"/>
        <v>2.6361401696662358E-3</v>
      </c>
    </row>
    <row r="5511" spans="1:2" ht="13.2" x14ac:dyDescent="0.25">
      <c r="A5511" s="1">
        <v>0.33928244099999999</v>
      </c>
      <c r="B5511">
        <f t="shared" si="86"/>
        <v>6.8652696761492341E-2</v>
      </c>
    </row>
    <row r="5512" spans="1:2" ht="13.2" x14ac:dyDescent="0.25">
      <c r="A5512" s="1">
        <v>9.4782310000000002E-3</v>
      </c>
      <c r="B5512">
        <f t="shared" si="86"/>
        <v>4.595160564710021E-3</v>
      </c>
    </row>
    <row r="5513" spans="1:2" ht="13.2" x14ac:dyDescent="0.25">
      <c r="A5513" s="1">
        <v>4.3837642000000003E-2</v>
      </c>
      <c r="B5513">
        <f t="shared" si="86"/>
        <v>1.1174447325812515E-3</v>
      </c>
    </row>
    <row r="5514" spans="1:2" ht="13.2" x14ac:dyDescent="0.25">
      <c r="A5514" s="1">
        <v>2.8900850000000001E-3</v>
      </c>
      <c r="B5514">
        <f t="shared" si="86"/>
        <v>5.5317536238967784E-3</v>
      </c>
    </row>
    <row r="5515" spans="1:2" ht="13.2" x14ac:dyDescent="0.25">
      <c r="A5515" s="1">
        <v>2.5529486000000001E-2</v>
      </c>
      <c r="B5515">
        <f t="shared" si="86"/>
        <v>2.676650806627298E-3</v>
      </c>
    </row>
    <row r="5516" spans="1:2" ht="13.2" x14ac:dyDescent="0.25">
      <c r="A5516" s="1">
        <v>6.1048730000000002E-2</v>
      </c>
      <c r="B5516">
        <f t="shared" si="86"/>
        <v>2.6299480765458293E-4</v>
      </c>
    </row>
    <row r="5517" spans="1:2" ht="13.2" x14ac:dyDescent="0.25">
      <c r="A5517" s="1">
        <v>2.0444859999999999E-3</v>
      </c>
      <c r="B5517">
        <f t="shared" si="86"/>
        <v>5.6582527975384865E-3</v>
      </c>
    </row>
    <row r="5518" spans="1:2" ht="13.2" x14ac:dyDescent="0.25">
      <c r="A5518" s="1">
        <v>3.2490278999999997E-2</v>
      </c>
      <c r="B5518">
        <f t="shared" si="86"/>
        <v>2.0048512795075579E-3</v>
      </c>
    </row>
    <row r="5519" spans="1:2" ht="13.2" x14ac:dyDescent="0.25">
      <c r="A5519" s="1">
        <v>1.5082554E-2</v>
      </c>
      <c r="B5519">
        <f t="shared" si="86"/>
        <v>3.8667616363819322E-3</v>
      </c>
    </row>
    <row r="5520" spans="1:2" ht="13.2" x14ac:dyDescent="0.25">
      <c r="A5520" s="1">
        <v>2.1801429999999998E-3</v>
      </c>
      <c r="B5520">
        <f t="shared" si="86"/>
        <v>5.6378625926586726E-3</v>
      </c>
    </row>
    <row r="5521" spans="1:2" ht="13.2" x14ac:dyDescent="0.25">
      <c r="A5521" s="1">
        <v>0.24309248</v>
      </c>
      <c r="B5521">
        <f t="shared" si="86"/>
        <v>2.7498472990649697E-2</v>
      </c>
    </row>
    <row r="5522" spans="1:2" ht="13.2" x14ac:dyDescent="0.25">
      <c r="A5522" s="1">
        <v>2.3529760000000001E-3</v>
      </c>
      <c r="B5522">
        <f t="shared" si="86"/>
        <v>5.611937889757123E-3</v>
      </c>
    </row>
    <row r="5523" spans="1:2" ht="13.2" x14ac:dyDescent="0.25">
      <c r="A5523" s="1">
        <v>5.7648899999999999E-3</v>
      </c>
      <c r="B5523">
        <f t="shared" si="86"/>
        <v>5.112386516228795E-3</v>
      </c>
    </row>
    <row r="5524" spans="1:2" ht="13.2" x14ac:dyDescent="0.25">
      <c r="A5524" s="1">
        <v>1.758964E-3</v>
      </c>
      <c r="B5524">
        <f t="shared" si="86"/>
        <v>5.7012890258813674E-3</v>
      </c>
    </row>
    <row r="5525" spans="1:2" ht="13.2" x14ac:dyDescent="0.25">
      <c r="A5525" s="1">
        <v>5.13E-5</v>
      </c>
      <c r="B5525">
        <f t="shared" si="86"/>
        <v>5.9620859059036418E-3</v>
      </c>
    </row>
    <row r="5526" spans="1:2" ht="13.2" x14ac:dyDescent="0.25">
      <c r="A5526" s="1">
        <v>3.8835699999999998E-4</v>
      </c>
      <c r="B5526">
        <f t="shared" si="86"/>
        <v>5.9101481077709688E-3</v>
      </c>
    </row>
    <row r="5527" spans="1:2" ht="13.2" x14ac:dyDescent="0.25">
      <c r="A5527" s="1">
        <v>3.9718057000000001E-2</v>
      </c>
      <c r="B5527">
        <f t="shared" si="86"/>
        <v>1.4098363576024473E-3</v>
      </c>
    </row>
    <row r="5528" spans="1:2" ht="13.2" x14ac:dyDescent="0.25">
      <c r="A5528" s="1">
        <v>2.4919482E-2</v>
      </c>
      <c r="B5528">
        <f t="shared" si="86"/>
        <v>2.7401416829543183E-3</v>
      </c>
    </row>
    <row r="5529" spans="1:2" ht="13.2" x14ac:dyDescent="0.25">
      <c r="A5529" s="1">
        <v>2.0903736999999999E-2</v>
      </c>
      <c r="B5529">
        <f t="shared" si="86"/>
        <v>3.1766871790398286E-3</v>
      </c>
    </row>
    <row r="5530" spans="1:2" ht="13.2" x14ac:dyDescent="0.25">
      <c r="A5530" s="1">
        <v>9.7700000000000003E-5</v>
      </c>
      <c r="B5530">
        <f t="shared" si="86"/>
        <v>5.9549225491198829E-3</v>
      </c>
    </row>
    <row r="5531" spans="1:2" ht="13.2" x14ac:dyDescent="0.25">
      <c r="A5531" s="1">
        <v>0.199051905</v>
      </c>
      <c r="B5531">
        <f t="shared" si="86"/>
        <v>1.4831844494947994E-2</v>
      </c>
    </row>
    <row r="5532" spans="1:2" ht="13.2" x14ac:dyDescent="0.25">
      <c r="A5532" s="1">
        <v>0.55869751300000003</v>
      </c>
      <c r="B5532">
        <f t="shared" si="86"/>
        <v>0.23177645128779037</v>
      </c>
    </row>
    <row r="5533" spans="1:2" ht="13.2" x14ac:dyDescent="0.25">
      <c r="A5533" s="1">
        <v>7.9563914999999999E-2</v>
      </c>
      <c r="B5533">
        <f t="shared" si="86"/>
        <v>5.2811273217395314E-6</v>
      </c>
    </row>
    <row r="5534" spans="1:2" ht="13.2" x14ac:dyDescent="0.25">
      <c r="A5534" s="1">
        <v>1.648395E-3</v>
      </c>
      <c r="B5534">
        <f t="shared" si="86"/>
        <v>5.7179986919588775E-3</v>
      </c>
    </row>
    <row r="5535" spans="1:2" ht="13.2" x14ac:dyDescent="0.25">
      <c r="A5535" s="1">
        <v>1.7725620000000001E-2</v>
      </c>
      <c r="B5535">
        <f t="shared" si="86"/>
        <v>3.5450383516784402E-3</v>
      </c>
    </row>
    <row r="5536" spans="1:2" ht="13.2" x14ac:dyDescent="0.25">
      <c r="A5536" s="1">
        <v>0.114933231</v>
      </c>
      <c r="B5536">
        <f t="shared" si="86"/>
        <v>1.4188319942465967E-3</v>
      </c>
    </row>
    <row r="5537" spans="1:2" ht="13.2" x14ac:dyDescent="0.25">
      <c r="A5537" s="1">
        <v>0.101422445</v>
      </c>
      <c r="B5537">
        <f t="shared" si="86"/>
        <v>5.8354134034548143E-4</v>
      </c>
    </row>
    <row r="5538" spans="1:2" ht="13.2" x14ac:dyDescent="0.25">
      <c r="A5538" s="1">
        <v>5.0582350000000003E-3</v>
      </c>
      <c r="B5538">
        <f t="shared" si="86"/>
        <v>5.2139388917378428E-3</v>
      </c>
    </row>
    <row r="5539" spans="1:2" ht="13.2" x14ac:dyDescent="0.25">
      <c r="A5539" s="1">
        <v>4.9344206000000002E-2</v>
      </c>
      <c r="B5539">
        <f t="shared" si="86"/>
        <v>7.7961790504466066E-4</v>
      </c>
    </row>
    <row r="5540" spans="1:2" ht="13.2" x14ac:dyDescent="0.25">
      <c r="A5540" s="1">
        <v>7.2727773999999995E-2</v>
      </c>
      <c r="B5540">
        <f t="shared" si="86"/>
        <v>2.0594085247712223E-5</v>
      </c>
    </row>
    <row r="5541" spans="1:2" ht="13.2" x14ac:dyDescent="0.25">
      <c r="A5541" s="1">
        <v>7.9995599999999993E-3</v>
      </c>
      <c r="B5541">
        <f t="shared" si="86"/>
        <v>4.7978181895707789E-3</v>
      </c>
    </row>
    <row r="5542" spans="1:2" ht="13.2" x14ac:dyDescent="0.25">
      <c r="A5542" s="1">
        <v>0.12588033200000001</v>
      </c>
      <c r="B5542">
        <f t="shared" si="86"/>
        <v>2.3633683800534854E-3</v>
      </c>
    </row>
    <row r="5543" spans="1:2" ht="13.2" x14ac:dyDescent="0.25">
      <c r="A5543" s="1">
        <v>1.8444899000000001E-2</v>
      </c>
      <c r="B5543">
        <f t="shared" si="86"/>
        <v>3.4599036474625296E-3</v>
      </c>
    </row>
    <row r="5544" spans="1:2" ht="13.2" x14ac:dyDescent="0.25">
      <c r="A5544" s="1">
        <v>6.4988619999999997E-2</v>
      </c>
      <c r="B5544">
        <f t="shared" si="86"/>
        <v>1.507302451696593E-4</v>
      </c>
    </row>
    <row r="5545" spans="1:2" ht="13.2" x14ac:dyDescent="0.25">
      <c r="A5545" s="1">
        <v>7.0423403999999995E-2</v>
      </c>
      <c r="B5545">
        <f t="shared" si="86"/>
        <v>4.6818994083935202E-5</v>
      </c>
    </row>
    <row r="5546" spans="1:2" ht="13.2" x14ac:dyDescent="0.25">
      <c r="A5546" s="1">
        <v>1.4382941E-2</v>
      </c>
      <c r="B5546">
        <f t="shared" si="86"/>
        <v>3.9542595717783338E-3</v>
      </c>
    </row>
    <row r="5547" spans="1:2" ht="13.2" x14ac:dyDescent="0.25">
      <c r="A5547" s="1">
        <v>3.1329158000000003E-2</v>
      </c>
      <c r="B5547">
        <f t="shared" si="86"/>
        <v>2.1101791806163528E-3</v>
      </c>
    </row>
    <row r="5548" spans="1:2" ht="13.2" x14ac:dyDescent="0.25">
      <c r="A5548" s="1">
        <v>6.4440527999999997E-2</v>
      </c>
      <c r="B5548">
        <f t="shared" si="86"/>
        <v>1.6448874723867549E-4</v>
      </c>
    </row>
    <row r="5549" spans="1:2" ht="13.2" x14ac:dyDescent="0.25">
      <c r="A5549" s="1">
        <v>0.48246341300000001</v>
      </c>
      <c r="B5549">
        <f t="shared" si="86"/>
        <v>0.16418506939467065</v>
      </c>
    </row>
    <row r="5550" spans="1:2" ht="13.2" x14ac:dyDescent="0.25">
      <c r="A5550" s="1">
        <v>1.7035069999999999E-3</v>
      </c>
      <c r="B5550">
        <f t="shared" si="86"/>
        <v>5.7096668715209149E-3</v>
      </c>
    </row>
    <row r="5551" spans="1:2" ht="13.2" x14ac:dyDescent="0.25">
      <c r="A5551" s="1">
        <v>5.143173E-3</v>
      </c>
      <c r="B5551">
        <f t="shared" si="86"/>
        <v>5.2016797663043462E-3</v>
      </c>
    </row>
    <row r="5552" spans="1:2" ht="13.2" x14ac:dyDescent="0.25">
      <c r="A5552" s="1">
        <v>3.7136251000000002E-2</v>
      </c>
      <c r="B5552">
        <f t="shared" si="86"/>
        <v>1.6103842867203426E-3</v>
      </c>
    </row>
    <row r="5553" spans="1:2" ht="13.2" x14ac:dyDescent="0.25">
      <c r="A5553" s="1">
        <v>0.11633157099999999</v>
      </c>
      <c r="B5553">
        <f t="shared" si="86"/>
        <v>1.5261309750523285E-3</v>
      </c>
    </row>
    <row r="5554" spans="1:2" ht="13.2" x14ac:dyDescent="0.25">
      <c r="A5554" s="1">
        <v>0.55941761099999998</v>
      </c>
      <c r="B5554">
        <f t="shared" si="86"/>
        <v>0.23247032579194724</v>
      </c>
    </row>
    <row r="5555" spans="1:2" ht="13.2" x14ac:dyDescent="0.25">
      <c r="A5555" s="1">
        <v>6.711664E-3</v>
      </c>
      <c r="B5555">
        <f t="shared" si="86"/>
        <v>4.9778924075554055E-3</v>
      </c>
    </row>
    <row r="5556" spans="1:2" ht="13.2" x14ac:dyDescent="0.25">
      <c r="A5556" s="1">
        <v>8.3948288999999995E-2</v>
      </c>
      <c r="B5556">
        <f t="shared" si="86"/>
        <v>4.4655062456506355E-5</v>
      </c>
    </row>
    <row r="5557" spans="1:2" ht="13.2" x14ac:dyDescent="0.25">
      <c r="A5557" s="1">
        <v>8.3254895999999995E-2</v>
      </c>
      <c r="B5557">
        <f t="shared" si="86"/>
        <v>3.5868736042159543E-5</v>
      </c>
    </row>
    <row r="5558" spans="1:2" ht="13.2" x14ac:dyDescent="0.25">
      <c r="A5558" s="1">
        <v>0.18071209199999999</v>
      </c>
      <c r="B5558">
        <f t="shared" si="86"/>
        <v>1.0701126090265779E-2</v>
      </c>
    </row>
    <row r="5559" spans="1:2" ht="13.2" x14ac:dyDescent="0.25">
      <c r="A5559" s="1">
        <v>0.107356355</v>
      </c>
      <c r="B5559">
        <f t="shared" si="86"/>
        <v>9.0543881296882458E-4</v>
      </c>
    </row>
    <row r="5560" spans="1:2" ht="13.2" x14ac:dyDescent="0.25">
      <c r="A5560" s="1">
        <v>0.113314463</v>
      </c>
      <c r="B5560">
        <f t="shared" si="86"/>
        <v>1.2995028847587063E-3</v>
      </c>
    </row>
    <row r="5561" spans="1:2" ht="13.2" x14ac:dyDescent="0.25">
      <c r="A5561" s="1">
        <v>0.15586051500000001</v>
      </c>
      <c r="B5561">
        <f t="shared" si="86"/>
        <v>6.1771222070212788E-3</v>
      </c>
    </row>
    <row r="5562" spans="1:2" ht="13.2" x14ac:dyDescent="0.25">
      <c r="A5562" s="1">
        <v>4.7621700000000002E-4</v>
      </c>
      <c r="B5562">
        <f t="shared" si="86"/>
        <v>5.8966469150202594E-3</v>
      </c>
    </row>
    <row r="5563" spans="1:2" ht="13.2" x14ac:dyDescent="0.25">
      <c r="A5563" s="1">
        <v>1.912962E-3</v>
      </c>
      <c r="B5563">
        <f t="shared" si="86"/>
        <v>5.6780569240519026E-3</v>
      </c>
    </row>
    <row r="5564" spans="1:2" ht="13.2" x14ac:dyDescent="0.25">
      <c r="A5564" s="1">
        <v>1.2752899E-2</v>
      </c>
      <c r="B5564">
        <f t="shared" si="86"/>
        <v>4.161920156771381E-3</v>
      </c>
    </row>
    <row r="5565" spans="1:2" ht="13.2" x14ac:dyDescent="0.25">
      <c r="A5565" s="1">
        <v>2.3963894999999999E-2</v>
      </c>
      <c r="B5565">
        <f t="shared" si="86"/>
        <v>2.8410978367650495E-3</v>
      </c>
    </row>
    <row r="5566" spans="1:2" ht="13.2" x14ac:dyDescent="0.25">
      <c r="A5566" s="1">
        <v>7.4967765000000006E-2</v>
      </c>
      <c r="B5566">
        <f t="shared" si="86"/>
        <v>5.2811700895537306E-6</v>
      </c>
    </row>
    <row r="5567" spans="1:2" ht="13.2" x14ac:dyDescent="0.25">
      <c r="A5567" s="1">
        <v>0.30037671599999999</v>
      </c>
      <c r="B5567">
        <f t="shared" si="86"/>
        <v>4.9778460913409692E-2</v>
      </c>
    </row>
    <row r="5568" spans="1:2" ht="13.2" x14ac:dyDescent="0.25">
      <c r="A5568" s="1">
        <v>1.6172914E-2</v>
      </c>
      <c r="B5568">
        <f t="shared" si="86"/>
        <v>3.7323461757196611E-3</v>
      </c>
    </row>
    <row r="5569" spans="1:2" ht="13.2" x14ac:dyDescent="0.25">
      <c r="A5569" s="1">
        <v>2.4502200000000001E-4</v>
      </c>
      <c r="B5569">
        <f t="shared" si="86"/>
        <v>5.9322071220785566E-3</v>
      </c>
    </row>
    <row r="5570" spans="1:2" ht="13.2" x14ac:dyDescent="0.25">
      <c r="A5570" s="1">
        <v>0.134193647</v>
      </c>
      <c r="B5570">
        <f t="shared" ref="B5570:B5633" si="87">(A5570-$D$1)^2</f>
        <v>3.2407746801081183E-3</v>
      </c>
    </row>
    <row r="5571" spans="1:2" ht="13.2" x14ac:dyDescent="0.25">
      <c r="A5571" s="1">
        <v>2.7077675999999998E-2</v>
      </c>
      <c r="B5571">
        <f t="shared" si="87"/>
        <v>2.5188522726987562E-3</v>
      </c>
    </row>
    <row r="5572" spans="1:2" ht="13.2" x14ac:dyDescent="0.25">
      <c r="A5572" s="1">
        <v>7.5701299999999996E-3</v>
      </c>
      <c r="B5572">
        <f t="shared" si="87"/>
        <v>4.8574926409323859E-3</v>
      </c>
    </row>
    <row r="5573" spans="1:2" ht="13.2" x14ac:dyDescent="0.25">
      <c r="A5573" s="1">
        <v>1.3964275E-2</v>
      </c>
      <c r="B5573">
        <f t="shared" si="87"/>
        <v>4.0070887204791024E-3</v>
      </c>
    </row>
    <row r="5574" spans="1:2" ht="13.2" x14ac:dyDescent="0.25">
      <c r="A5574" s="1">
        <v>2.4300000000000001E-5</v>
      </c>
      <c r="B5574">
        <f t="shared" si="87"/>
        <v>5.9662562203148806E-3</v>
      </c>
    </row>
    <row r="5575" spans="1:2" ht="13.2" x14ac:dyDescent="0.25">
      <c r="A5575" s="1">
        <v>1.7783002999999999E-2</v>
      </c>
      <c r="B5575">
        <f t="shared" si="87"/>
        <v>3.5382084510646519E-3</v>
      </c>
    </row>
    <row r="5576" spans="1:2" ht="13.2" x14ac:dyDescent="0.25">
      <c r="A5576" s="1">
        <v>0.195932037</v>
      </c>
      <c r="B5576">
        <f t="shared" si="87"/>
        <v>1.4081665206237383E-2</v>
      </c>
    </row>
    <row r="5577" spans="1:2" ht="13.2" x14ac:dyDescent="0.25">
      <c r="A5577" s="1">
        <v>7.4627799999999996E-4</v>
      </c>
      <c r="B5577">
        <f t="shared" si="87"/>
        <v>5.8552440806970193E-3</v>
      </c>
    </row>
    <row r="5578" spans="1:2" ht="13.2" x14ac:dyDescent="0.25">
      <c r="A5578" s="1">
        <v>0.119401123</v>
      </c>
      <c r="B5578">
        <f t="shared" si="87"/>
        <v>1.7753816814154489E-3</v>
      </c>
    </row>
    <row r="5579" spans="1:2" ht="13.2" x14ac:dyDescent="0.25">
      <c r="A5579" s="1">
        <v>3.042688E-3</v>
      </c>
      <c r="B5579">
        <f t="shared" si="87"/>
        <v>5.5090769834718655E-3</v>
      </c>
    </row>
    <row r="5580" spans="1:2" ht="13.2" x14ac:dyDescent="0.25">
      <c r="A5580" s="1">
        <v>4.5507794999999997E-2</v>
      </c>
      <c r="B5580">
        <f t="shared" si="87"/>
        <v>1.0085737177350671E-3</v>
      </c>
    </row>
    <row r="5581" spans="1:2" ht="13.2" x14ac:dyDescent="0.25">
      <c r="A5581" s="1">
        <v>7.0808896999999996E-2</v>
      </c>
      <c r="B5581">
        <f t="shared" si="87"/>
        <v>4.1692172988022276E-5</v>
      </c>
    </row>
    <row r="5582" spans="1:2" ht="13.2" x14ac:dyDescent="0.25">
      <c r="A5582" s="1">
        <v>1.084287E-3</v>
      </c>
      <c r="B5582">
        <f t="shared" si="87"/>
        <v>5.8036297263717633E-3</v>
      </c>
    </row>
    <row r="5583" spans="1:2" ht="13.2" x14ac:dyDescent="0.25">
      <c r="A5583" s="1">
        <v>0.120398988</v>
      </c>
      <c r="B5583">
        <f t="shared" si="87"/>
        <v>1.8604680550299915E-3</v>
      </c>
    </row>
    <row r="5584" spans="1:2" ht="13.2" x14ac:dyDescent="0.25">
      <c r="A5584" s="1">
        <v>0.10584845900000001</v>
      </c>
      <c r="B5584">
        <f t="shared" si="87"/>
        <v>8.1696584293394271E-4</v>
      </c>
    </row>
    <row r="5585" spans="1:2" ht="13.2" x14ac:dyDescent="0.25">
      <c r="A5585" s="1">
        <v>9.5316833000000004E-2</v>
      </c>
      <c r="B5585">
        <f t="shared" si="87"/>
        <v>3.2583818031907337E-4</v>
      </c>
    </row>
    <row r="5586" spans="1:2" ht="13.2" x14ac:dyDescent="0.25">
      <c r="A5586" s="1">
        <v>0.100962603</v>
      </c>
      <c r="B5586">
        <f t="shared" si="87"/>
        <v>5.6153635617651901E-4</v>
      </c>
    </row>
    <row r="5587" spans="1:2" ht="13.2" x14ac:dyDescent="0.25">
      <c r="A5587" s="1">
        <v>1.5770190999999999E-2</v>
      </c>
      <c r="B5587">
        <f t="shared" si="87"/>
        <v>3.7817154181567789E-3</v>
      </c>
    </row>
    <row r="5588" spans="1:2" ht="13.2" x14ac:dyDescent="0.25">
      <c r="A5588" s="1">
        <v>9.6963282999999997E-2</v>
      </c>
      <c r="B5588">
        <f t="shared" si="87"/>
        <v>3.8798907745082715E-4</v>
      </c>
    </row>
    <row r="5589" spans="1:2" ht="13.2" x14ac:dyDescent="0.25">
      <c r="A5589" s="1">
        <v>1.1002217E-2</v>
      </c>
      <c r="B5589">
        <f t="shared" si="87"/>
        <v>4.3908683496783679E-3</v>
      </c>
    </row>
    <row r="5590" spans="1:2" ht="13.2" x14ac:dyDescent="0.25">
      <c r="A5590" s="1">
        <v>2.9987935E-2</v>
      </c>
      <c r="B5590">
        <f t="shared" si="87"/>
        <v>2.2352007411165203E-3</v>
      </c>
    </row>
    <row r="5591" spans="1:2" ht="13.2" x14ac:dyDescent="0.25">
      <c r="A5591" s="1">
        <v>4.2794850000000004E-3</v>
      </c>
      <c r="B5591">
        <f t="shared" si="87"/>
        <v>5.3270086953342184E-3</v>
      </c>
    </row>
    <row r="5592" spans="1:2" ht="13.2" x14ac:dyDescent="0.25">
      <c r="A5592" s="1">
        <v>5.0440717000000003E-2</v>
      </c>
      <c r="B5592">
        <f t="shared" si="87"/>
        <v>7.1958747357664637E-4</v>
      </c>
    </row>
    <row r="5593" spans="1:2" ht="13.2" x14ac:dyDescent="0.25">
      <c r="A5593" s="1">
        <v>7.4618239999999997E-3</v>
      </c>
      <c r="B5593">
        <f t="shared" si="87"/>
        <v>4.8726012992643423E-3</v>
      </c>
    </row>
    <row r="5594" spans="1:2" ht="13.2" x14ac:dyDescent="0.25">
      <c r="A5594" s="1">
        <v>2.1556434999999999E-2</v>
      </c>
      <c r="B5594">
        <f t="shared" si="87"/>
        <v>3.1035383238377993E-3</v>
      </c>
    </row>
    <row r="5595" spans="1:2" ht="13.2" x14ac:dyDescent="0.25">
      <c r="A5595" s="1">
        <v>1.4167625E-2</v>
      </c>
      <c r="B5595">
        <f t="shared" si="87"/>
        <v>3.981385323323902E-3</v>
      </c>
    </row>
    <row r="5596" spans="1:2" ht="13.2" x14ac:dyDescent="0.25">
      <c r="A5596" s="1">
        <v>0.116439391</v>
      </c>
      <c r="B5596">
        <f t="shared" si="87"/>
        <v>1.534566733434289E-3</v>
      </c>
    </row>
    <row r="5597" spans="1:2" ht="13.2" x14ac:dyDescent="0.25">
      <c r="A5597" s="1">
        <v>5.6929334999999998E-2</v>
      </c>
      <c r="B5597">
        <f t="shared" si="87"/>
        <v>4.1357362484905079E-4</v>
      </c>
    </row>
    <row r="5598" spans="1:2" ht="13.2" x14ac:dyDescent="0.25">
      <c r="A5598" s="1">
        <v>0.35215442299999999</v>
      </c>
      <c r="B5598">
        <f t="shared" si="87"/>
        <v>7.5563730505871451E-2</v>
      </c>
    </row>
    <row r="5599" spans="1:2" ht="13.2" x14ac:dyDescent="0.25">
      <c r="A5599" s="1">
        <v>1.7625399999999999E-3</v>
      </c>
      <c r="B5599">
        <f t="shared" si="87"/>
        <v>5.7007490134587174E-3</v>
      </c>
    </row>
    <row r="5600" spans="1:2" ht="13.2" x14ac:dyDescent="0.25">
      <c r="A5600" s="1">
        <v>0.168086921</v>
      </c>
      <c r="B5600">
        <f t="shared" si="87"/>
        <v>8.2484679089058072E-3</v>
      </c>
    </row>
    <row r="5601" spans="1:2" ht="13.2" x14ac:dyDescent="0.25">
      <c r="A5601" s="1">
        <v>2.1907033999999999E-2</v>
      </c>
      <c r="B5601">
        <f t="shared" si="87"/>
        <v>3.0645979168670377E-3</v>
      </c>
    </row>
    <row r="5602" spans="1:2" ht="13.2" x14ac:dyDescent="0.25">
      <c r="A5602" s="1">
        <v>9.2100000000000003E-5</v>
      </c>
      <c r="B5602">
        <f t="shared" si="87"/>
        <v>5.9557868636999928E-3</v>
      </c>
    </row>
    <row r="5603" spans="1:2" ht="13.2" x14ac:dyDescent="0.25">
      <c r="A5603" s="1">
        <v>1.7326397E-2</v>
      </c>
      <c r="B5603">
        <f t="shared" si="87"/>
        <v>3.592737384895114E-3</v>
      </c>
    </row>
    <row r="5604" spans="1:2" ht="13.2" x14ac:dyDescent="0.25">
      <c r="A5604" s="1">
        <v>2.9894977999999999E-2</v>
      </c>
      <c r="B5604">
        <f t="shared" si="87"/>
        <v>2.243999007415517E-3</v>
      </c>
    </row>
    <row r="5605" spans="1:2" ht="13.2" x14ac:dyDescent="0.25">
      <c r="A5605" s="1">
        <v>6.0570712999999998E-2</v>
      </c>
      <c r="B5605">
        <f t="shared" si="87"/>
        <v>2.7872742089662662E-4</v>
      </c>
    </row>
    <row r="5606" spans="1:2" ht="13.2" x14ac:dyDescent="0.25">
      <c r="A5606" s="1">
        <v>3.9698702000000002E-2</v>
      </c>
      <c r="B5606">
        <f t="shared" si="87"/>
        <v>1.4112902070785032E-3</v>
      </c>
    </row>
    <row r="5607" spans="1:2" ht="13.2" x14ac:dyDescent="0.25">
      <c r="A5607" s="1">
        <v>7.5557952999999997E-2</v>
      </c>
      <c r="B5607">
        <f t="shared" si="87"/>
        <v>2.9168938969164404E-6</v>
      </c>
    </row>
    <row r="5608" spans="1:2" ht="13.2" x14ac:dyDescent="0.25">
      <c r="A5608" s="1">
        <v>1.07784E-3</v>
      </c>
      <c r="B5608">
        <f t="shared" si="87"/>
        <v>5.8046120529399456E-3</v>
      </c>
    </row>
    <row r="5609" spans="1:2" ht="13.2" x14ac:dyDescent="0.25">
      <c r="A5609" s="1">
        <v>1.2582500000000001E-4</v>
      </c>
      <c r="B5609">
        <f t="shared" si="87"/>
        <v>5.9505826319988025E-3</v>
      </c>
    </row>
    <row r="5610" spans="1:2" ht="13.2" x14ac:dyDescent="0.25">
      <c r="A5610" s="1">
        <v>6.5795841999999993E-2</v>
      </c>
      <c r="B5610">
        <f t="shared" si="87"/>
        <v>1.3156096084995054E-4</v>
      </c>
    </row>
    <row r="5611" spans="1:2" ht="13.2" x14ac:dyDescent="0.25">
      <c r="A5611" s="1">
        <v>4.9587712999999999E-2</v>
      </c>
      <c r="B5611">
        <f t="shared" si="87"/>
        <v>7.6607897177696739E-4</v>
      </c>
    </row>
    <row r="5612" spans="1:2" ht="13.2" x14ac:dyDescent="0.25">
      <c r="A5612" s="1">
        <v>7.0534560999999996E-2</v>
      </c>
      <c r="B5612">
        <f t="shared" si="87"/>
        <v>4.531017961134887E-5</v>
      </c>
    </row>
    <row r="5613" spans="1:2" ht="13.2" x14ac:dyDescent="0.25">
      <c r="A5613" s="1">
        <v>9.6650903999999996E-2</v>
      </c>
      <c r="B5613">
        <f t="shared" si="87"/>
        <v>3.7578052590340409E-4</v>
      </c>
    </row>
    <row r="5614" spans="1:2" ht="13.2" x14ac:dyDescent="0.25">
      <c r="A5614" s="1">
        <v>6.3488322999999999E-2</v>
      </c>
      <c r="B5614">
        <f t="shared" si="87"/>
        <v>1.8982010288702024E-4</v>
      </c>
    </row>
    <row r="5615" spans="1:2" ht="13.2" x14ac:dyDescent="0.25">
      <c r="A5615" s="1">
        <v>0.10816017999999999</v>
      </c>
      <c r="B5615">
        <f t="shared" si="87"/>
        <v>9.5445995655949595E-4</v>
      </c>
    </row>
    <row r="5616" spans="1:2" ht="13.2" x14ac:dyDescent="0.25">
      <c r="A5616" s="1">
        <v>7.8101999999999998E-3</v>
      </c>
      <c r="B5616">
        <f t="shared" si="87"/>
        <v>4.8240865741039996E-3</v>
      </c>
    </row>
    <row r="5617" spans="1:2" ht="13.2" x14ac:dyDescent="0.25">
      <c r="A5617" s="1">
        <v>0.22586029499999999</v>
      </c>
      <c r="B5617">
        <f t="shared" si="87"/>
        <v>2.2080310674054995E-2</v>
      </c>
    </row>
    <row r="5618" spans="1:2" ht="13.2" x14ac:dyDescent="0.25">
      <c r="A5618" s="1">
        <v>1.915501E-3</v>
      </c>
      <c r="B5618">
        <f t="shared" si="87"/>
        <v>5.6776742885603143E-3</v>
      </c>
    </row>
    <row r="5619" spans="1:2" ht="13.2" x14ac:dyDescent="0.25">
      <c r="A5619" s="1">
        <v>6.0406511000000003E-2</v>
      </c>
      <c r="B5619">
        <f t="shared" si="87"/>
        <v>2.8423713120866086E-4</v>
      </c>
    </row>
    <row r="5620" spans="1:2" ht="13.2" x14ac:dyDescent="0.25">
      <c r="A5620" s="1">
        <v>1.4588191E-2</v>
      </c>
      <c r="B5620">
        <f t="shared" si="87"/>
        <v>3.9284882673914535E-3</v>
      </c>
    </row>
    <row r="5621" spans="1:2" ht="13.2" x14ac:dyDescent="0.25">
      <c r="A5621" s="1">
        <v>2.4109928999999999E-2</v>
      </c>
      <c r="B5621">
        <f t="shared" si="87"/>
        <v>2.8255513688630785E-3</v>
      </c>
    </row>
    <row r="5622" spans="1:2" ht="13.2" x14ac:dyDescent="0.25">
      <c r="A5622" s="1">
        <v>1.5627950000000001E-3</v>
      </c>
      <c r="B5622">
        <f t="shared" si="87"/>
        <v>5.7309517266993957E-3</v>
      </c>
    </row>
    <row r="5623" spans="1:2" ht="13.2" x14ac:dyDescent="0.25">
      <c r="A5623" s="1">
        <v>5.7300988999999997E-2</v>
      </c>
      <c r="B5623">
        <f t="shared" si="87"/>
        <v>3.9859546122793471E-4</v>
      </c>
    </row>
    <row r="5624" spans="1:2" ht="13.2" x14ac:dyDescent="0.25">
      <c r="A5624" s="1">
        <v>2.8590015E-2</v>
      </c>
      <c r="B5624">
        <f t="shared" si="87"/>
        <v>2.3693363923659606E-3</v>
      </c>
    </row>
    <row r="5625" spans="1:2" ht="13.2" x14ac:dyDescent="0.25">
      <c r="A5625" s="1">
        <v>5.0863999999999996E-3</v>
      </c>
      <c r="B5625">
        <f t="shared" si="87"/>
        <v>5.209872230353337E-3</v>
      </c>
    </row>
    <row r="5626" spans="1:2" ht="13.2" x14ac:dyDescent="0.25">
      <c r="A5626" s="1">
        <v>0.110078441</v>
      </c>
      <c r="B5626">
        <f t="shared" si="87"/>
        <v>1.0766664790594121E-3</v>
      </c>
    </row>
    <row r="5627" spans="1:2" ht="13.2" x14ac:dyDescent="0.25">
      <c r="A5627" s="1">
        <v>0.13939322500000001</v>
      </c>
      <c r="B5627">
        <f t="shared" si="87"/>
        <v>3.8598113888343001E-3</v>
      </c>
    </row>
    <row r="5628" spans="1:2" ht="13.2" x14ac:dyDescent="0.25">
      <c r="A5628" s="1">
        <v>4.7890019999999997E-3</v>
      </c>
      <c r="B5628">
        <f t="shared" si="87"/>
        <v>5.252892720885311E-3</v>
      </c>
    </row>
    <row r="5629" spans="1:2" ht="13.2" x14ac:dyDescent="0.25">
      <c r="A5629" s="1">
        <v>0.19434296300000001</v>
      </c>
      <c r="B5629">
        <f t="shared" si="87"/>
        <v>1.3707051640538259E-2</v>
      </c>
    </row>
    <row r="5630" spans="1:2" ht="13.2" x14ac:dyDescent="0.25">
      <c r="A5630" s="1">
        <v>8.8144720000000003E-3</v>
      </c>
      <c r="B5630">
        <f t="shared" si="87"/>
        <v>4.6855904180209329E-3</v>
      </c>
    </row>
    <row r="5631" spans="1:2" ht="13.2" x14ac:dyDescent="0.25">
      <c r="A5631" s="1">
        <v>3.7385611999999999E-2</v>
      </c>
      <c r="B5631">
        <f t="shared" si="87"/>
        <v>1.5904329564230672E-3</v>
      </c>
    </row>
    <row r="5632" spans="1:2" ht="13.2" x14ac:dyDescent="0.25">
      <c r="A5632" s="1">
        <v>7.9234818999999998E-2</v>
      </c>
      <c r="B5632">
        <f t="shared" si="87"/>
        <v>3.876859980839525E-6</v>
      </c>
    </row>
    <row r="5633" spans="1:2" ht="13.2" x14ac:dyDescent="0.25">
      <c r="A5633" s="1">
        <v>1.110074E-3</v>
      </c>
      <c r="B5633">
        <f t="shared" si="87"/>
        <v>5.7997014036867594E-3</v>
      </c>
    </row>
    <row r="5634" spans="1:2" ht="13.2" x14ac:dyDescent="0.25">
      <c r="A5634" s="1">
        <v>2.0233185000000001E-2</v>
      </c>
      <c r="B5634">
        <f t="shared" ref="B5634:B5697" si="88">(A5634-$D$1)^2</f>
        <v>3.2527242670458241E-3</v>
      </c>
    </row>
    <row r="5635" spans="1:2" ht="13.2" x14ac:dyDescent="0.25">
      <c r="A5635" s="1">
        <v>3.2504309999999998E-3</v>
      </c>
      <c r="B5635">
        <f t="shared" si="88"/>
        <v>5.4782814581609655E-3</v>
      </c>
    </row>
    <row r="5636" spans="1:2" ht="13.2" x14ac:dyDescent="0.25">
      <c r="A5636" s="1">
        <v>0.421910436</v>
      </c>
      <c r="B5636">
        <f t="shared" si="88"/>
        <v>0.11877989434503738</v>
      </c>
    </row>
    <row r="5637" spans="1:2" ht="13.2" x14ac:dyDescent="0.25">
      <c r="A5637" s="1">
        <v>6.1945697000000001E-2</v>
      </c>
      <c r="B5637">
        <f t="shared" si="88"/>
        <v>2.3470692409652941E-4</v>
      </c>
    </row>
    <row r="5638" spans="1:2" ht="13.2" x14ac:dyDescent="0.25">
      <c r="A5638" s="1">
        <v>6.4497864000000002E-2</v>
      </c>
      <c r="B5638">
        <f t="shared" si="88"/>
        <v>1.6302132994438793E-4</v>
      </c>
    </row>
    <row r="5639" spans="1:2" ht="13.2" x14ac:dyDescent="0.25">
      <c r="A5639" s="1">
        <v>7.0690013999999995E-2</v>
      </c>
      <c r="B5639">
        <f t="shared" si="88"/>
        <v>4.3241548771272112E-5</v>
      </c>
    </row>
    <row r="5640" spans="1:2" ht="13.2" x14ac:dyDescent="0.25">
      <c r="A5640" s="1">
        <v>5.1493037999999998E-2</v>
      </c>
      <c r="B5640">
        <f t="shared" si="88"/>
        <v>6.6423756275072853E-4</v>
      </c>
    </row>
    <row r="5641" spans="1:2" ht="13.2" x14ac:dyDescent="0.25">
      <c r="A5641" s="1">
        <v>6.7394807000000001E-2</v>
      </c>
      <c r="B5641">
        <f t="shared" si="88"/>
        <v>9.7437384338443919E-5</v>
      </c>
    </row>
    <row r="5642" spans="1:2" ht="13.2" x14ac:dyDescent="0.25">
      <c r="A5642" s="1">
        <v>3.7101668999999997E-2</v>
      </c>
      <c r="B5642">
        <f t="shared" si="88"/>
        <v>1.6131610058504535E-3</v>
      </c>
    </row>
    <row r="5643" spans="1:2" ht="13.2" x14ac:dyDescent="0.25">
      <c r="A5643" s="1">
        <v>4.0775946E-2</v>
      </c>
      <c r="B5643">
        <f t="shared" si="88"/>
        <v>1.3315127036747903E-3</v>
      </c>
    </row>
    <row r="5644" spans="1:2" ht="13.2" x14ac:dyDescent="0.25">
      <c r="A5644" s="1">
        <v>3.1164818E-2</v>
      </c>
      <c r="B5644">
        <f t="shared" si="88"/>
        <v>2.1253046584209195E-3</v>
      </c>
    </row>
    <row r="5645" spans="1:2" ht="13.2" x14ac:dyDescent="0.25">
      <c r="A5645" s="1">
        <v>0.12127020099999999</v>
      </c>
      <c r="B5645">
        <f t="shared" si="88"/>
        <v>1.9363833775516502E-3</v>
      </c>
    </row>
    <row r="5646" spans="1:2" ht="13.2" x14ac:dyDescent="0.25">
      <c r="A5646" s="1">
        <v>5.7191073000000002E-2</v>
      </c>
      <c r="B5646">
        <f t="shared" si="88"/>
        <v>4.0299645690280615E-4</v>
      </c>
    </row>
    <row r="5647" spans="1:2" ht="13.2" x14ac:dyDescent="0.25">
      <c r="A5647" s="1">
        <v>2.1189054999999998E-2</v>
      </c>
      <c r="B5647">
        <f t="shared" si="88"/>
        <v>3.1446063377385211E-3</v>
      </c>
    </row>
    <row r="5648" spans="1:2" ht="13.2" x14ac:dyDescent="0.25">
      <c r="A5648" s="1">
        <v>8.4539989999999995E-2</v>
      </c>
      <c r="B5648">
        <f t="shared" si="88"/>
        <v>5.2913190535545349E-5</v>
      </c>
    </row>
    <row r="5649" spans="1:2" ht="13.2" x14ac:dyDescent="0.25">
      <c r="A5649" s="1">
        <v>8.5791953000000004E-2</v>
      </c>
      <c r="B5649">
        <f t="shared" si="88"/>
        <v>7.269452355212485E-5</v>
      </c>
    </row>
    <row r="5650" spans="1:2" ht="13.2" x14ac:dyDescent="0.25">
      <c r="A5650" s="1">
        <v>7.5732033000000004E-2</v>
      </c>
      <c r="B5650">
        <f t="shared" si="88"/>
        <v>2.3525781855578361E-6</v>
      </c>
    </row>
    <row r="5651" spans="1:2" ht="13.2" x14ac:dyDescent="0.25">
      <c r="A5651" s="1">
        <v>3.5526689E-2</v>
      </c>
      <c r="B5651">
        <f t="shared" si="88"/>
        <v>1.7421571145894209E-3</v>
      </c>
    </row>
    <row r="5652" spans="1:2" ht="13.2" x14ac:dyDescent="0.25">
      <c r="A5652" s="1">
        <v>6.4993500000000003E-4</v>
      </c>
      <c r="B5652">
        <f t="shared" si="88"/>
        <v>5.8699976118906849E-3</v>
      </c>
    </row>
    <row r="5653" spans="1:2" ht="13.2" x14ac:dyDescent="0.25">
      <c r="A5653" s="1">
        <v>1.2381399E-2</v>
      </c>
      <c r="B5653">
        <f t="shared" si="88"/>
        <v>4.2099912876412396E-3</v>
      </c>
    </row>
    <row r="5654" spans="1:2" ht="13.2" x14ac:dyDescent="0.25">
      <c r="A5654" s="1">
        <v>0.21024482999999999</v>
      </c>
      <c r="B5654">
        <f t="shared" si="88"/>
        <v>1.7683410544032142E-2</v>
      </c>
    </row>
    <row r="5655" spans="1:2" ht="13.2" x14ac:dyDescent="0.25">
      <c r="A5655" s="1">
        <v>1.1823609000000001E-2</v>
      </c>
      <c r="B5655">
        <f t="shared" si="88"/>
        <v>4.2826862072064334E-3</v>
      </c>
    </row>
    <row r="5656" spans="1:2" ht="13.2" x14ac:dyDescent="0.25">
      <c r="A5656" s="1">
        <v>1.778237E-3</v>
      </c>
      <c r="B5656">
        <f t="shared" si="88"/>
        <v>5.6983789091082622E-3</v>
      </c>
    </row>
    <row r="5657" spans="1:2" ht="13.2" x14ac:dyDescent="0.25">
      <c r="A5657" s="1">
        <v>1.9009384000000001E-2</v>
      </c>
      <c r="B5657">
        <f t="shared" si="88"/>
        <v>3.3938152077643731E-3</v>
      </c>
    </row>
    <row r="5658" spans="1:2" ht="13.2" x14ac:dyDescent="0.25">
      <c r="A5658" s="1">
        <v>0.10702832499999999</v>
      </c>
      <c r="B5658">
        <f t="shared" si="88"/>
        <v>8.858052364311889E-4</v>
      </c>
    </row>
    <row r="5659" spans="1:2" ht="13.2" x14ac:dyDescent="0.25">
      <c r="A5659" s="1">
        <v>1.6264478999999998E-2</v>
      </c>
      <c r="B5659">
        <f t="shared" si="88"/>
        <v>3.7211666114784808E-3</v>
      </c>
    </row>
    <row r="5660" spans="1:2" ht="13.2" x14ac:dyDescent="0.25">
      <c r="A5660" s="1">
        <v>4.5848500000000001E-4</v>
      </c>
      <c r="B5660">
        <f t="shared" si="88"/>
        <v>5.8993704967991558E-3</v>
      </c>
    </row>
    <row r="5661" spans="1:2" ht="13.2" x14ac:dyDescent="0.25">
      <c r="A5661" s="1">
        <v>6.9674699999999999E-3</v>
      </c>
      <c r="B5661">
        <f t="shared" si="88"/>
        <v>4.9418614787930196E-3</v>
      </c>
    </row>
    <row r="5662" spans="1:2" ht="13.2" x14ac:dyDescent="0.25">
      <c r="A5662" s="1">
        <v>4.3117620000000002E-3</v>
      </c>
      <c r="B5662">
        <f t="shared" si="88"/>
        <v>5.3222981756779362E-3</v>
      </c>
    </row>
    <row r="5663" spans="1:2" ht="13.2" x14ac:dyDescent="0.25">
      <c r="A5663" s="1">
        <v>1.9278336E-2</v>
      </c>
      <c r="B5663">
        <f t="shared" si="88"/>
        <v>3.3625511597318177E-3</v>
      </c>
    </row>
    <row r="5664" spans="1:2" ht="13.2" x14ac:dyDescent="0.25">
      <c r="A5664" s="1">
        <v>7.4912782999999997E-2</v>
      </c>
      <c r="B5664">
        <f t="shared" si="88"/>
        <v>5.5368991407929195E-6</v>
      </c>
    </row>
    <row r="5665" spans="1:2" ht="13.2" x14ac:dyDescent="0.25">
      <c r="A5665" s="1">
        <v>2.91036E-2</v>
      </c>
      <c r="B5665">
        <f t="shared" si="88"/>
        <v>2.3196018099739552E-3</v>
      </c>
    </row>
    <row r="5666" spans="1:2" ht="13.2" x14ac:dyDescent="0.25">
      <c r="A5666" s="1">
        <v>0.33891286799999998</v>
      </c>
      <c r="B5666">
        <f t="shared" si="88"/>
        <v>6.8459164826570842E-2</v>
      </c>
    </row>
    <row r="5667" spans="1:2" ht="13.2" x14ac:dyDescent="0.25">
      <c r="A5667" s="1">
        <v>0.118827032</v>
      </c>
      <c r="B5667">
        <f t="shared" si="88"/>
        <v>1.7273322937282206E-3</v>
      </c>
    </row>
    <row r="5668" spans="1:2" ht="13.2" x14ac:dyDescent="0.25">
      <c r="A5668" s="1">
        <v>1.9063156000000001E-2</v>
      </c>
      <c r="B5668">
        <f t="shared" si="88"/>
        <v>3.3875529663879378E-3</v>
      </c>
    </row>
    <row r="5669" spans="1:2" ht="13.2" x14ac:dyDescent="0.25">
      <c r="A5669" s="1">
        <v>0.35719968299999999</v>
      </c>
      <c r="B5669">
        <f t="shared" si="88"/>
        <v>7.8362953851925363E-2</v>
      </c>
    </row>
    <row r="5670" spans="1:2" ht="13.2" x14ac:dyDescent="0.25">
      <c r="A5670" s="1">
        <v>0.210814525</v>
      </c>
      <c r="B5670">
        <f t="shared" si="88"/>
        <v>1.7835250022540185E-2</v>
      </c>
    </row>
    <row r="5671" spans="1:2" ht="13.2" x14ac:dyDescent="0.25">
      <c r="A5671" s="1">
        <v>6.2090129000000001E-2</v>
      </c>
      <c r="B5671">
        <f t="shared" si="88"/>
        <v>2.3030234556764161E-4</v>
      </c>
    </row>
    <row r="5672" spans="1:2" ht="13.2" x14ac:dyDescent="0.25">
      <c r="A5672" s="1">
        <v>9.9110867000000005E-2</v>
      </c>
      <c r="B5672">
        <f t="shared" si="88"/>
        <v>4.7720500135974009E-4</v>
      </c>
    </row>
    <row r="5673" spans="1:2" ht="13.2" x14ac:dyDescent="0.25">
      <c r="A5673" s="1">
        <v>1.5700420999999999E-2</v>
      </c>
      <c r="B5673">
        <f t="shared" si="88"/>
        <v>3.7903013895203589E-3</v>
      </c>
    </row>
    <row r="5674" spans="1:2" ht="13.2" x14ac:dyDescent="0.25">
      <c r="A5674" s="1">
        <v>3.0003790000000001E-3</v>
      </c>
      <c r="B5674">
        <f t="shared" si="88"/>
        <v>5.5153593885929738E-3</v>
      </c>
    </row>
    <row r="5675" spans="1:2" ht="13.2" x14ac:dyDescent="0.25">
      <c r="A5675" s="1">
        <v>1.071551E-3</v>
      </c>
      <c r="B5675">
        <f t="shared" si="88"/>
        <v>5.8055703852139861E-3</v>
      </c>
    </row>
    <row r="5676" spans="1:2" ht="13.2" x14ac:dyDescent="0.25">
      <c r="A5676" s="1">
        <v>0.20106849399999999</v>
      </c>
      <c r="B5676">
        <f t="shared" si="88"/>
        <v>1.5327095985442841E-2</v>
      </c>
    </row>
    <row r="5677" spans="1:2" ht="13.2" x14ac:dyDescent="0.25">
      <c r="A5677" s="1">
        <v>0.22577955399999999</v>
      </c>
      <c r="B5677">
        <f t="shared" si="88"/>
        <v>2.2056321864133071E-2</v>
      </c>
    </row>
    <row r="5678" spans="1:2" ht="13.2" x14ac:dyDescent="0.25">
      <c r="A5678" s="1">
        <v>8.3560124E-2</v>
      </c>
      <c r="B5678">
        <f t="shared" si="88"/>
        <v>3.9617952503490656E-5</v>
      </c>
    </row>
    <row r="5679" spans="1:2" ht="13.2" x14ac:dyDescent="0.25">
      <c r="A5679" s="1">
        <v>1.401259E-3</v>
      </c>
      <c r="B5679">
        <f t="shared" si="88"/>
        <v>5.7554353562360473E-3</v>
      </c>
    </row>
    <row r="5680" spans="1:2" ht="13.2" x14ac:dyDescent="0.25">
      <c r="A5680" s="1">
        <v>6.5699999999999998E-5</v>
      </c>
      <c r="B5680">
        <f t="shared" si="88"/>
        <v>5.9598623343776486E-3</v>
      </c>
    </row>
    <row r="5681" spans="1:2" ht="13.2" x14ac:dyDescent="0.25">
      <c r="A5681" s="1">
        <v>5.0094090000000003E-3</v>
      </c>
      <c r="B5681">
        <f t="shared" si="88"/>
        <v>5.2209924932139096E-3</v>
      </c>
    </row>
    <row r="5682" spans="1:2" ht="13.2" x14ac:dyDescent="0.25">
      <c r="A5682" s="1">
        <v>5.5727639000000002E-2</v>
      </c>
      <c r="B5682">
        <f t="shared" si="88"/>
        <v>4.6389430273237483E-4</v>
      </c>
    </row>
    <row r="5683" spans="1:2" ht="13.2" x14ac:dyDescent="0.25">
      <c r="A5683" s="1">
        <v>0.14366962799999999</v>
      </c>
      <c r="B5683">
        <f t="shared" si="88"/>
        <v>4.4094624428524928E-3</v>
      </c>
    </row>
    <row r="5684" spans="1:2" ht="13.2" x14ac:dyDescent="0.25">
      <c r="A5684" s="1">
        <v>2.2203494000000001E-2</v>
      </c>
      <c r="B5684">
        <f t="shared" si="88"/>
        <v>3.0318624593865156E-3</v>
      </c>
    </row>
    <row r="5685" spans="1:2" ht="13.2" x14ac:dyDescent="0.25">
      <c r="A5685" s="1">
        <v>0.187877721</v>
      </c>
      <c r="B5685">
        <f t="shared" si="88"/>
        <v>1.2234987189099263E-2</v>
      </c>
    </row>
    <row r="5686" spans="1:2" ht="13.2" x14ac:dyDescent="0.25">
      <c r="A5686" s="1">
        <v>2.2315106000000001E-2</v>
      </c>
      <c r="B5686">
        <f t="shared" si="88"/>
        <v>3.0195836784629908E-3</v>
      </c>
    </row>
    <row r="5687" spans="1:2" ht="13.2" x14ac:dyDescent="0.25">
      <c r="A5687" s="1">
        <v>0.106253982</v>
      </c>
      <c r="B5687">
        <f t="shared" si="88"/>
        <v>8.4031210687349732E-4</v>
      </c>
    </row>
    <row r="5688" spans="1:2" ht="13.2" x14ac:dyDescent="0.25">
      <c r="A5688" s="1">
        <v>1.500744E-3</v>
      </c>
      <c r="B5688">
        <f t="shared" si="88"/>
        <v>5.7403504768939809E-3</v>
      </c>
    </row>
    <row r="5689" spans="1:2" ht="13.2" x14ac:dyDescent="0.25">
      <c r="A5689" s="1">
        <v>4.9815247E-2</v>
      </c>
      <c r="B5689">
        <f t="shared" si="88"/>
        <v>7.5353531148325179E-4</v>
      </c>
    </row>
    <row r="5690" spans="1:2" ht="13.2" x14ac:dyDescent="0.25">
      <c r="A5690" s="1">
        <v>0.167747646</v>
      </c>
      <c r="B5690">
        <f t="shared" si="88"/>
        <v>8.186956375075884E-3</v>
      </c>
    </row>
    <row r="5691" spans="1:2" ht="13.2" x14ac:dyDescent="0.25">
      <c r="A5691" s="1">
        <v>7.6436188000000002E-2</v>
      </c>
      <c r="B5691">
        <f t="shared" si="88"/>
        <v>6.8833016115275315E-7</v>
      </c>
    </row>
    <row r="5692" spans="1:2" ht="13.2" x14ac:dyDescent="0.25">
      <c r="A5692" s="1">
        <v>7.0183160000000001E-3</v>
      </c>
      <c r="B5692">
        <f t="shared" si="88"/>
        <v>4.9347152817935669E-3</v>
      </c>
    </row>
    <row r="5693" spans="1:2" ht="13.2" x14ac:dyDescent="0.25">
      <c r="A5693" s="1">
        <v>3.6093607999999999E-2</v>
      </c>
      <c r="B5693">
        <f t="shared" si="88"/>
        <v>1.6951530709751839E-3</v>
      </c>
    </row>
    <row r="5694" spans="1:2" ht="13.2" x14ac:dyDescent="0.25">
      <c r="A5694" s="1">
        <v>6.2417221000000002E-2</v>
      </c>
      <c r="B5694">
        <f t="shared" si="88"/>
        <v>2.2048162437564506E-4</v>
      </c>
    </row>
    <row r="5695" spans="1:2" ht="13.2" x14ac:dyDescent="0.25">
      <c r="A5695" s="1">
        <v>7.6904959999999998E-3</v>
      </c>
      <c r="B5695">
        <f t="shared" si="88"/>
        <v>4.840729140126598E-3</v>
      </c>
    </row>
    <row r="5696" spans="1:2" ht="13.2" x14ac:dyDescent="0.25">
      <c r="A5696" s="1">
        <v>0.11047710600000001</v>
      </c>
      <c r="B5696">
        <f t="shared" si="88"/>
        <v>1.1029878802873343E-3</v>
      </c>
    </row>
    <row r="5697" spans="1:2" ht="13.2" x14ac:dyDescent="0.25">
      <c r="A5697" s="1">
        <v>7.1005174000000004E-2</v>
      </c>
      <c r="B5697">
        <f t="shared" si="88"/>
        <v>3.9195997019944415E-5</v>
      </c>
    </row>
    <row r="5698" spans="1:2" ht="13.2" x14ac:dyDescent="0.25">
      <c r="A5698" s="1">
        <v>3.5318099999999998E-3</v>
      </c>
      <c r="B5698">
        <f t="shared" ref="B5698:B5761" si="89">(A5698-$D$1)^2</f>
        <v>5.4367078661463142E-3</v>
      </c>
    </row>
    <row r="5699" spans="1:2" ht="13.2" x14ac:dyDescent="0.25">
      <c r="A5699" s="1">
        <v>8.9499929999999998E-3</v>
      </c>
      <c r="B5699">
        <f t="shared" si="89"/>
        <v>4.6670555870158767E-3</v>
      </c>
    </row>
    <row r="5700" spans="1:2" ht="13.2" x14ac:dyDescent="0.25">
      <c r="A5700" s="1">
        <v>0.100499882</v>
      </c>
      <c r="B5700">
        <f t="shared" si="89"/>
        <v>5.3982049146179725E-4</v>
      </c>
    </row>
    <row r="5701" spans="1:2" ht="13.2" x14ac:dyDescent="0.25">
      <c r="A5701" s="1">
        <v>7.9605830000000002E-3</v>
      </c>
      <c r="B5701">
        <f t="shared" si="89"/>
        <v>4.8032192927311137E-3</v>
      </c>
    </row>
    <row r="5702" spans="1:2" ht="13.2" x14ac:dyDescent="0.25">
      <c r="A5702" s="1">
        <v>6.7232969999999996E-3</v>
      </c>
      <c r="B5702">
        <f t="shared" si="89"/>
        <v>4.9762510293150323E-3</v>
      </c>
    </row>
    <row r="5703" spans="1:2" ht="13.2" x14ac:dyDescent="0.25">
      <c r="A5703" s="1">
        <v>6.0863879999999999E-3</v>
      </c>
      <c r="B5703">
        <f t="shared" si="89"/>
        <v>5.0665150493550146E-3</v>
      </c>
    </row>
    <row r="5704" spans="1:2" ht="13.2" x14ac:dyDescent="0.25">
      <c r="A5704" s="1">
        <v>4.9139599999999996E-4</v>
      </c>
      <c r="B5704">
        <f t="shared" si="89"/>
        <v>5.8943159659060234E-3</v>
      </c>
    </row>
    <row r="5705" spans="1:2" ht="13.2" x14ac:dyDescent="0.25">
      <c r="A5705" s="1">
        <v>2.0111318E-2</v>
      </c>
      <c r="B5705">
        <f t="shared" si="89"/>
        <v>3.2666399168792722E-3</v>
      </c>
    </row>
    <row r="5706" spans="1:2" ht="13.2" x14ac:dyDescent="0.25">
      <c r="A5706" s="1">
        <v>0.145167305</v>
      </c>
      <c r="B5706">
        <f t="shared" si="89"/>
        <v>4.6106083173136818E-3</v>
      </c>
    </row>
    <row r="5707" spans="1:2" ht="13.2" x14ac:dyDescent="0.25">
      <c r="A5707" s="1">
        <v>4.203661E-3</v>
      </c>
      <c r="B5707">
        <f t="shared" si="89"/>
        <v>5.3380826800817878E-3</v>
      </c>
    </row>
    <row r="5708" spans="1:2" ht="13.2" x14ac:dyDescent="0.25">
      <c r="A5708" s="1">
        <v>7.3894010000000003E-3</v>
      </c>
      <c r="B5708">
        <f t="shared" si="89"/>
        <v>4.8827173775307141E-3</v>
      </c>
    </row>
    <row r="5709" spans="1:2" ht="13.2" x14ac:dyDescent="0.25">
      <c r="A5709" s="1">
        <v>9.1069930000000007E-3</v>
      </c>
      <c r="B5709">
        <f t="shared" si="89"/>
        <v>4.6456290585969711E-3</v>
      </c>
    </row>
    <row r="5710" spans="1:2" ht="13.2" x14ac:dyDescent="0.25">
      <c r="A5710" s="1">
        <v>6.3133000000000004E-4</v>
      </c>
      <c r="B5710">
        <f t="shared" si="89"/>
        <v>5.8728488360348828E-3</v>
      </c>
    </row>
    <row r="5711" spans="1:2" ht="13.2" x14ac:dyDescent="0.25">
      <c r="A5711" s="1">
        <v>5.1594673000000001E-2</v>
      </c>
      <c r="B5711">
        <f t="shared" si="89"/>
        <v>6.5900905401568559E-4</v>
      </c>
    </row>
    <row r="5712" spans="1:2" ht="13.2" x14ac:dyDescent="0.25">
      <c r="A5712" s="1">
        <v>0.170856586</v>
      </c>
      <c r="B5712">
        <f t="shared" si="89"/>
        <v>8.7592268659616463E-3</v>
      </c>
    </row>
    <row r="5713" spans="1:2" ht="13.2" x14ac:dyDescent="0.25">
      <c r="A5713" s="1">
        <v>1.3894804E-2</v>
      </c>
      <c r="B5713">
        <f t="shared" si="89"/>
        <v>4.0158887933896114E-3</v>
      </c>
    </row>
    <row r="5714" spans="1:2" ht="13.2" x14ac:dyDescent="0.25">
      <c r="A5714" s="1">
        <v>6.6699999999999995E-5</v>
      </c>
      <c r="B5714">
        <f t="shared" si="89"/>
        <v>5.9597079350883425E-3</v>
      </c>
    </row>
    <row r="5715" spans="1:2" ht="13.2" x14ac:dyDescent="0.25">
      <c r="A5715" s="1">
        <v>5.6239505000000002E-2</v>
      </c>
      <c r="B5715">
        <f t="shared" si="89"/>
        <v>4.421069591852146E-4</v>
      </c>
    </row>
    <row r="5716" spans="1:2" ht="13.2" x14ac:dyDescent="0.25">
      <c r="A5716" s="1">
        <v>1.5448267999999999E-2</v>
      </c>
      <c r="B5716">
        <f t="shared" si="89"/>
        <v>3.8214127831963005E-3</v>
      </c>
    </row>
    <row r="5717" spans="1:2" ht="13.2" x14ac:dyDescent="0.25">
      <c r="A5717" s="1">
        <v>1.8609371999999999E-2</v>
      </c>
      <c r="B5717">
        <f t="shared" si="89"/>
        <v>3.4405817840416288E-3</v>
      </c>
    </row>
    <row r="5718" spans="1:2" ht="13.2" x14ac:dyDescent="0.25">
      <c r="A5718" s="1">
        <v>0.29869563500000001</v>
      </c>
      <c r="B5718">
        <f t="shared" si="89"/>
        <v>4.9031152053307048E-2</v>
      </c>
    </row>
    <row r="5719" spans="1:2" ht="13.2" x14ac:dyDescent="0.25">
      <c r="A5719" s="1">
        <v>5.3492888000000002E-2</v>
      </c>
      <c r="B5719">
        <f t="shared" si="89"/>
        <v>5.6515346800494631E-4</v>
      </c>
    </row>
    <row r="5720" spans="1:2" ht="13.2" x14ac:dyDescent="0.25">
      <c r="A5720" s="1">
        <v>0.27054230800000001</v>
      </c>
      <c r="B5720">
        <f t="shared" si="89"/>
        <v>3.735579128409066E-2</v>
      </c>
    </row>
    <row r="5721" spans="1:2" ht="13.2" x14ac:dyDescent="0.25">
      <c r="A5721" s="1">
        <v>0.178772124</v>
      </c>
      <c r="B5721">
        <f t="shared" si="89"/>
        <v>1.0303524746958606E-2</v>
      </c>
    </row>
    <row r="5722" spans="1:2" ht="13.2" x14ac:dyDescent="0.25">
      <c r="A5722" s="1">
        <v>4.2083739000000002E-2</v>
      </c>
      <c r="B5722">
        <f t="shared" si="89"/>
        <v>1.2377805581485597E-3</v>
      </c>
    </row>
    <row r="5723" spans="1:2" ht="13.2" x14ac:dyDescent="0.25">
      <c r="A5723" s="1">
        <v>8.8402399999999996E-4</v>
      </c>
      <c r="B5723">
        <f t="shared" si="89"/>
        <v>5.8341825262012868E-3</v>
      </c>
    </row>
    <row r="5724" spans="1:2" ht="13.2" x14ac:dyDescent="0.25">
      <c r="A5724" s="1">
        <v>0.15306472600000001</v>
      </c>
      <c r="B5724">
        <f t="shared" si="89"/>
        <v>5.7454704135218556E-3</v>
      </c>
    </row>
    <row r="5725" spans="1:2" ht="13.2" x14ac:dyDescent="0.25">
      <c r="A5725" s="1">
        <v>1.0663275E-2</v>
      </c>
      <c r="B5725">
        <f t="shared" si="89"/>
        <v>4.4359022843253665E-3</v>
      </c>
    </row>
    <row r="5726" spans="1:2" ht="13.2" x14ac:dyDescent="0.25">
      <c r="A5726" s="1">
        <v>3.1852199999999999E-3</v>
      </c>
      <c r="B5726">
        <f t="shared" si="89"/>
        <v>5.4879389489148811E-3</v>
      </c>
    </row>
    <row r="5727" spans="1:2" ht="13.2" x14ac:dyDescent="0.25">
      <c r="A5727" s="1">
        <v>3.3526520999999997E-2</v>
      </c>
      <c r="B5727">
        <f t="shared" si="89"/>
        <v>1.9131284335842222E-3</v>
      </c>
    </row>
    <row r="5728" spans="1:2" ht="13.2" x14ac:dyDescent="0.25">
      <c r="A5728" s="1">
        <v>1.4899999999999999E-6</v>
      </c>
      <c r="B5728">
        <f t="shared" si="89"/>
        <v>5.9697804998780305E-3</v>
      </c>
    </row>
    <row r="5729" spans="1:2" ht="13.2" x14ac:dyDescent="0.25">
      <c r="A5729" s="1">
        <v>0.117028723</v>
      </c>
      <c r="B5729">
        <f t="shared" si="89"/>
        <v>1.5810864944725608E-3</v>
      </c>
    </row>
    <row r="5730" spans="1:2" ht="13.2" x14ac:dyDescent="0.25">
      <c r="A5730" s="1">
        <v>6.0440026000000001E-2</v>
      </c>
      <c r="B5730">
        <f t="shared" si="89"/>
        <v>2.8310817332915421E-4</v>
      </c>
    </row>
    <row r="5731" spans="1:2" ht="13.2" x14ac:dyDescent="0.25">
      <c r="A5731" s="1">
        <v>4.9362649999999996E-3</v>
      </c>
      <c r="B5731">
        <f t="shared" si="89"/>
        <v>5.23156809271739E-3</v>
      </c>
    </row>
    <row r="5732" spans="1:2" ht="13.2" x14ac:dyDescent="0.25">
      <c r="A5732" s="1">
        <v>0.13780626900000001</v>
      </c>
      <c r="B5732">
        <f t="shared" si="89"/>
        <v>3.6651429801669621E-3</v>
      </c>
    </row>
    <row r="5733" spans="1:2" ht="13.2" x14ac:dyDescent="0.25">
      <c r="A5733" s="1">
        <v>2.0116670999999999E-2</v>
      </c>
      <c r="B5733">
        <f t="shared" si="89"/>
        <v>3.2660280491715386E-3</v>
      </c>
    </row>
    <row r="5734" spans="1:2" ht="13.2" x14ac:dyDescent="0.25">
      <c r="A5734" s="1">
        <v>1.4916650000000001E-3</v>
      </c>
      <c r="B5734">
        <f t="shared" si="89"/>
        <v>5.7417263020198709E-3</v>
      </c>
    </row>
    <row r="5735" spans="1:2" ht="13.2" x14ac:dyDescent="0.25">
      <c r="A5735" s="1">
        <v>2.8799999999999999E-5</v>
      </c>
      <c r="B5735">
        <f t="shared" si="89"/>
        <v>5.9655610666630087E-3</v>
      </c>
    </row>
    <row r="5736" spans="1:2" ht="13.2" x14ac:dyDescent="0.25">
      <c r="A5736" s="1">
        <v>0.23778713000000001</v>
      </c>
      <c r="B5736">
        <f t="shared" si="89"/>
        <v>2.576708304959122E-2</v>
      </c>
    </row>
    <row r="5737" spans="1:2" ht="13.2" x14ac:dyDescent="0.25">
      <c r="A5737" s="1">
        <v>1.4120743999999999E-2</v>
      </c>
      <c r="B5737">
        <f t="shared" si="89"/>
        <v>3.9873037364231267E-3</v>
      </c>
    </row>
    <row r="5738" spans="1:2" ht="13.2" x14ac:dyDescent="0.25">
      <c r="A5738" s="1">
        <v>9.2349966000000006E-2</v>
      </c>
      <c r="B5738">
        <f t="shared" si="89"/>
        <v>2.2753071682400999E-4</v>
      </c>
    </row>
    <row r="5739" spans="1:2" ht="13.2" x14ac:dyDescent="0.25">
      <c r="A5739" s="1">
        <v>4.7742148999999998E-2</v>
      </c>
      <c r="B5739">
        <f t="shared" si="89"/>
        <v>8.7164860498554879E-4</v>
      </c>
    </row>
    <row r="5740" spans="1:2" ht="13.2" x14ac:dyDescent="0.25">
      <c r="A5740" s="1">
        <v>4.5589865E-2</v>
      </c>
      <c r="B5740">
        <f t="shared" si="89"/>
        <v>1.0033676869499943E-3</v>
      </c>
    </row>
    <row r="5741" spans="1:2" ht="13.2" x14ac:dyDescent="0.25">
      <c r="A5741" s="1">
        <v>0.113959519</v>
      </c>
      <c r="B5741">
        <f t="shared" si="89"/>
        <v>1.3464257371152818E-3</v>
      </c>
    </row>
    <row r="5742" spans="1:2" ht="13.2" x14ac:dyDescent="0.25">
      <c r="A5742" s="1">
        <v>4.4829414999999997E-2</v>
      </c>
      <c r="B5742">
        <f t="shared" si="89"/>
        <v>1.0521219686060873E-3</v>
      </c>
    </row>
    <row r="5743" spans="1:2" ht="13.2" x14ac:dyDescent="0.25">
      <c r="A5743" s="1">
        <v>6.2892639E-2</v>
      </c>
      <c r="B5743">
        <f t="shared" si="89"/>
        <v>2.0658904073105459E-4</v>
      </c>
    </row>
    <row r="5744" spans="1:2" ht="13.2" x14ac:dyDescent="0.25">
      <c r="A5744" s="1">
        <v>0.25785000600000002</v>
      </c>
      <c r="B5744">
        <f t="shared" si="89"/>
        <v>3.2610639329554832E-2</v>
      </c>
    </row>
    <row r="5745" spans="1:2" ht="13.2" x14ac:dyDescent="0.25">
      <c r="A5745" s="1">
        <v>4.9973104999999997E-2</v>
      </c>
      <c r="B5745">
        <f t="shared" si="89"/>
        <v>7.4489363774293729E-4</v>
      </c>
    </row>
    <row r="5746" spans="1:2" ht="13.2" x14ac:dyDescent="0.25">
      <c r="A5746" s="1">
        <v>5.3651718000000001E-2</v>
      </c>
      <c r="B5746">
        <f t="shared" si="89"/>
        <v>5.5762697756359114E-4</v>
      </c>
    </row>
    <row r="5747" spans="1:2" ht="13.2" x14ac:dyDescent="0.25">
      <c r="A5747" s="1">
        <v>1.0542010000000001E-3</v>
      </c>
      <c r="B5747">
        <f t="shared" si="89"/>
        <v>5.8082146282262296E-3</v>
      </c>
    </row>
    <row r="5748" spans="1:2" ht="13.2" x14ac:dyDescent="0.25">
      <c r="A5748" s="1">
        <v>4.4667530000000004E-3</v>
      </c>
      <c r="B5748">
        <f t="shared" si="89"/>
        <v>5.2997077454392076E-3</v>
      </c>
    </row>
    <row r="5749" spans="1:2" ht="13.2" x14ac:dyDescent="0.25">
      <c r="A5749" s="1">
        <v>2.1385843000000002E-2</v>
      </c>
      <c r="B5749">
        <f t="shared" si="89"/>
        <v>3.1225745846911652E-3</v>
      </c>
    </row>
    <row r="5750" spans="1:2" ht="13.2" x14ac:dyDescent="0.25">
      <c r="A5750" s="1">
        <v>9.4448169999999994E-3</v>
      </c>
      <c r="B5750">
        <f t="shared" si="89"/>
        <v>4.5996917918505915E-3</v>
      </c>
    </row>
    <row r="5751" spans="1:2" ht="13.2" x14ac:dyDescent="0.25">
      <c r="A5751" s="1">
        <v>2.6278068000000002E-2</v>
      </c>
      <c r="B5751">
        <f t="shared" si="89"/>
        <v>2.5997533679723069E-3</v>
      </c>
    </row>
    <row r="5752" spans="1:2" ht="13.2" x14ac:dyDescent="0.25">
      <c r="A5752" s="1">
        <v>5.0189509E-2</v>
      </c>
      <c r="B5752">
        <f t="shared" si="89"/>
        <v>7.331279523706039E-4</v>
      </c>
    </row>
    <row r="5753" spans="1:2" ht="13.2" x14ac:dyDescent="0.25">
      <c r="A5753" s="1">
        <v>1.5444670000000001E-3</v>
      </c>
      <c r="B5753">
        <f t="shared" si="89"/>
        <v>5.7337270336030458E-3</v>
      </c>
    </row>
    <row r="5754" spans="1:2" ht="13.2" x14ac:dyDescent="0.25">
      <c r="A5754" s="1">
        <v>5.9484220000000001E-3</v>
      </c>
      <c r="B5754">
        <f t="shared" si="89"/>
        <v>5.086174773805228E-3</v>
      </c>
    </row>
    <row r="5755" spans="1:2" ht="13.2" x14ac:dyDescent="0.25">
      <c r="A5755" s="1">
        <v>1.5049656999999999E-2</v>
      </c>
      <c r="B5755">
        <f t="shared" si="89"/>
        <v>3.8708540060197359E-3</v>
      </c>
    </row>
    <row r="5756" spans="1:2" ht="13.2" x14ac:dyDescent="0.25">
      <c r="A5756" s="1">
        <v>7.5686103000000005E-2</v>
      </c>
      <c r="B5756">
        <f t="shared" si="89"/>
        <v>2.4955836888628644E-6</v>
      </c>
    </row>
    <row r="5757" spans="1:2" ht="13.2" x14ac:dyDescent="0.25">
      <c r="A5757" s="1">
        <v>0.100349759</v>
      </c>
      <c r="B5757">
        <f t="shared" si="89"/>
        <v>5.3286710159950953E-4</v>
      </c>
    </row>
    <row r="5758" spans="1:2" ht="13.2" x14ac:dyDescent="0.25">
      <c r="A5758" s="1">
        <v>3.1378992000000001E-2</v>
      </c>
      <c r="B5758">
        <f t="shared" si="89"/>
        <v>2.1056032463586203E-3</v>
      </c>
    </row>
    <row r="5759" spans="1:2" ht="13.2" x14ac:dyDescent="0.25">
      <c r="A5759" s="1">
        <v>0.144166238</v>
      </c>
      <c r="B5759">
        <f t="shared" si="89"/>
        <v>4.4756626300409292E-3</v>
      </c>
    </row>
    <row r="5760" spans="1:2" ht="13.2" x14ac:dyDescent="0.25">
      <c r="A5760" s="1">
        <v>0.19152249900000001</v>
      </c>
      <c r="B5760">
        <f t="shared" si="89"/>
        <v>1.3054583062668221E-2</v>
      </c>
    </row>
    <row r="5761" spans="1:2" ht="13.2" x14ac:dyDescent="0.25">
      <c r="A5761" s="1">
        <v>3.7269199999999999E-3</v>
      </c>
      <c r="B5761">
        <f t="shared" si="89"/>
        <v>5.4079734390562887E-3</v>
      </c>
    </row>
    <row r="5762" spans="1:2" ht="13.2" x14ac:dyDescent="0.25">
      <c r="A5762" s="1">
        <v>4.1342636000000002E-2</v>
      </c>
      <c r="B5762">
        <f t="shared" ref="B5762:B5825" si="90">(A5762-$D$1)^2</f>
        <v>1.2904769198960409E-3</v>
      </c>
    </row>
    <row r="5763" spans="1:2" ht="13.2" x14ac:dyDescent="0.25">
      <c r="A5763" s="1">
        <v>0.27215979499999998</v>
      </c>
      <c r="B5763">
        <f t="shared" si="90"/>
        <v>3.7983651882026709E-2</v>
      </c>
    </row>
    <row r="5764" spans="1:2" ht="13.2" x14ac:dyDescent="0.25">
      <c r="A5764" s="1">
        <v>0.45297673399999999</v>
      </c>
      <c r="B5764">
        <f t="shared" si="90"/>
        <v>0.14115867237423718</v>
      </c>
    </row>
    <row r="5765" spans="1:2" ht="13.2" x14ac:dyDescent="0.25">
      <c r="A5765" s="1">
        <v>1.009643E-2</v>
      </c>
      <c r="B5765">
        <f t="shared" si="90"/>
        <v>4.5117302647688122E-3</v>
      </c>
    </row>
    <row r="5766" spans="1:2" ht="13.2" x14ac:dyDescent="0.25">
      <c r="A5766" s="1">
        <v>5.9784171999999997E-2</v>
      </c>
      <c r="B5766">
        <f t="shared" si="90"/>
        <v>3.0560887873159494E-4</v>
      </c>
    </row>
    <row r="5767" spans="1:2" ht="13.2" x14ac:dyDescent="0.25">
      <c r="A5767" s="1">
        <v>0.130407201</v>
      </c>
      <c r="B5767">
        <f t="shared" si="90"/>
        <v>2.8240037544445965E-3</v>
      </c>
    </row>
    <row r="5768" spans="1:2" ht="13.2" x14ac:dyDescent="0.25">
      <c r="A5768" s="1">
        <v>2.0294109000000001E-2</v>
      </c>
      <c r="B5768">
        <f t="shared" si="90"/>
        <v>3.2457786632662531E-3</v>
      </c>
    </row>
    <row r="5769" spans="1:2" ht="13.2" x14ac:dyDescent="0.25">
      <c r="A5769" s="1">
        <v>1.9990668999999999E-2</v>
      </c>
      <c r="B5769">
        <f t="shared" si="90"/>
        <v>3.2804457460326847E-3</v>
      </c>
    </row>
    <row r="5770" spans="1:2" ht="13.2" x14ac:dyDescent="0.25">
      <c r="A5770" s="1">
        <v>2.1202460000000001E-3</v>
      </c>
      <c r="B5770">
        <f t="shared" si="90"/>
        <v>5.6468609968530472E-3</v>
      </c>
    </row>
    <row r="5771" spans="1:2" ht="13.2" x14ac:dyDescent="0.25">
      <c r="A5771" s="1">
        <v>0.183856239</v>
      </c>
      <c r="B5771">
        <f t="shared" si="90"/>
        <v>1.1361512167140753E-2</v>
      </c>
    </row>
    <row r="5772" spans="1:2" ht="13.2" x14ac:dyDescent="0.25">
      <c r="A5772" s="1">
        <v>5.8804099999999998E-4</v>
      </c>
      <c r="B5772">
        <f t="shared" si="90"/>
        <v>5.8794855729819946E-3</v>
      </c>
    </row>
    <row r="5773" spans="1:2" ht="13.2" x14ac:dyDescent="0.25">
      <c r="A5773" s="1">
        <v>1.7946639E-2</v>
      </c>
      <c r="B5773">
        <f t="shared" si="90"/>
        <v>3.5187681592518281E-3</v>
      </c>
    </row>
    <row r="5774" spans="1:2" ht="13.2" x14ac:dyDescent="0.25">
      <c r="A5774" s="1">
        <v>5.4815719999999997E-3</v>
      </c>
      <c r="B5774">
        <f t="shared" si="90"/>
        <v>5.1529818002584308E-3</v>
      </c>
    </row>
    <row r="5775" spans="1:2" ht="13.2" x14ac:dyDescent="0.25">
      <c r="A5775" s="1">
        <v>1.4438540000000001E-3</v>
      </c>
      <c r="B5775">
        <f t="shared" si="90"/>
        <v>5.7489742665183313E-3</v>
      </c>
    </row>
    <row r="5776" spans="1:2" ht="13.2" x14ac:dyDescent="0.25">
      <c r="A5776" s="1">
        <v>3.7352443999999999E-2</v>
      </c>
      <c r="B5776">
        <f t="shared" si="90"/>
        <v>1.5930795516525321E-3</v>
      </c>
    </row>
    <row r="5777" spans="1:2" ht="13.2" x14ac:dyDescent="0.25">
      <c r="A5777" s="1">
        <v>0.46634652900000001</v>
      </c>
      <c r="B5777">
        <f t="shared" si="90"/>
        <v>0.15138377893226487</v>
      </c>
    </row>
    <row r="5778" spans="1:2" ht="13.2" x14ac:dyDescent="0.25">
      <c r="A5778" s="1">
        <v>6.4222300000000001E-3</v>
      </c>
      <c r="B5778">
        <f t="shared" si="90"/>
        <v>5.0188177370417541E-3</v>
      </c>
    </row>
    <row r="5779" spans="1:2" ht="13.2" x14ac:dyDescent="0.25">
      <c r="A5779" s="1">
        <v>5.9736279000000003E-2</v>
      </c>
      <c r="B5779">
        <f t="shared" si="90"/>
        <v>3.0728567196774276E-4</v>
      </c>
    </row>
    <row r="5780" spans="1:2" ht="13.2" x14ac:dyDescent="0.25">
      <c r="A5780" s="1">
        <v>4.0262382999999999E-2</v>
      </c>
      <c r="B5780">
        <f t="shared" si="90"/>
        <v>1.3692561742731785E-3</v>
      </c>
    </row>
    <row r="5781" spans="1:2" ht="13.2" x14ac:dyDescent="0.25">
      <c r="A5781" s="1">
        <v>0.162796368</v>
      </c>
      <c r="B5781">
        <f t="shared" si="90"/>
        <v>7.3154704240853607E-3</v>
      </c>
    </row>
    <row r="5782" spans="1:2" ht="13.2" x14ac:dyDescent="0.25">
      <c r="A5782" s="1">
        <v>0.24613291600000001</v>
      </c>
      <c r="B5782">
        <f t="shared" si="90"/>
        <v>2.8516087785458204E-2</v>
      </c>
    </row>
    <row r="5783" spans="1:2" ht="13.2" x14ac:dyDescent="0.25">
      <c r="A5783" s="1">
        <v>1.882571E-3</v>
      </c>
      <c r="B5783">
        <f t="shared" si="90"/>
        <v>5.6826379465781725E-3</v>
      </c>
    </row>
    <row r="5784" spans="1:2" ht="13.2" x14ac:dyDescent="0.25">
      <c r="A5784" s="1">
        <v>5.4688357E-2</v>
      </c>
      <c r="B5784">
        <f t="shared" si="90"/>
        <v>5.0974294870192625E-4</v>
      </c>
    </row>
    <row r="5785" spans="1:2" ht="13.2" x14ac:dyDescent="0.25">
      <c r="A5785" s="1">
        <v>1.1658749E-2</v>
      </c>
      <c r="B5785">
        <f t="shared" si="90"/>
        <v>4.3042909999653984E-3</v>
      </c>
    </row>
    <row r="5786" spans="1:2" ht="13.2" x14ac:dyDescent="0.25">
      <c r="A5786" s="1">
        <v>0.145135867</v>
      </c>
      <c r="B5786">
        <f t="shared" si="90"/>
        <v>4.6063399334407215E-3</v>
      </c>
    </row>
    <row r="5787" spans="1:2" ht="13.2" x14ac:dyDescent="0.25">
      <c r="A5787" s="1">
        <v>4.6830630000000003E-3</v>
      </c>
      <c r="B5787">
        <f t="shared" si="90"/>
        <v>5.2682601924245731E-3</v>
      </c>
    </row>
    <row r="5788" spans="1:2" ht="13.2" x14ac:dyDescent="0.25">
      <c r="A5788" s="1">
        <v>3.4450174E-2</v>
      </c>
      <c r="B5788">
        <f t="shared" si="90"/>
        <v>1.8331816534292976E-3</v>
      </c>
    </row>
    <row r="5789" spans="1:2" ht="13.2" x14ac:dyDescent="0.25">
      <c r="A5789" s="1">
        <v>9.9638305999999996E-2</v>
      </c>
      <c r="B5789">
        <f t="shared" si="90"/>
        <v>5.005270267422735E-4</v>
      </c>
    </row>
    <row r="5790" spans="1:2" ht="13.2" x14ac:dyDescent="0.25">
      <c r="A5790" s="1">
        <v>5.7477659999999996E-3</v>
      </c>
      <c r="B5790">
        <f t="shared" si="90"/>
        <v>5.1148355741551105E-3</v>
      </c>
    </row>
    <row r="5791" spans="1:2" ht="13.2" x14ac:dyDescent="0.25">
      <c r="A5791" s="1">
        <v>0.42426142700000002</v>
      </c>
      <c r="B5791">
        <f t="shared" si="90"/>
        <v>0.12040593416863246</v>
      </c>
    </row>
    <row r="5792" spans="1:2" ht="13.2" x14ac:dyDescent="0.25">
      <c r="A5792" s="1">
        <v>2.3074720999999999E-2</v>
      </c>
      <c r="B5792">
        <f t="shared" si="90"/>
        <v>2.9366778827280729E-3</v>
      </c>
    </row>
    <row r="5793" spans="1:2" ht="13.2" x14ac:dyDescent="0.25">
      <c r="A5793" s="1">
        <v>7.9242400000000001E-4</v>
      </c>
      <c r="B5793">
        <f t="shared" si="90"/>
        <v>5.8481840663048368E-3</v>
      </c>
    </row>
    <row r="5794" spans="1:2" ht="13.2" x14ac:dyDescent="0.25">
      <c r="A5794" s="1">
        <v>9.8336477000000005E-2</v>
      </c>
      <c r="B5794">
        <f t="shared" si="90"/>
        <v>4.4397154752058658E-4</v>
      </c>
    </row>
    <row r="5795" spans="1:2" ht="13.2" x14ac:dyDescent="0.25">
      <c r="A5795" s="1">
        <v>2.0113868999999999E-2</v>
      </c>
      <c r="B5795">
        <f t="shared" si="90"/>
        <v>3.266348320991892E-3</v>
      </c>
    </row>
    <row r="5796" spans="1:2" ht="13.2" x14ac:dyDescent="0.25">
      <c r="A5796" s="1">
        <v>2.8112499999999999E-3</v>
      </c>
      <c r="B5796">
        <f t="shared" si="90"/>
        <v>5.5434866648784243E-3</v>
      </c>
    </row>
    <row r="5797" spans="1:2" ht="13.2" x14ac:dyDescent="0.25">
      <c r="A5797" s="1">
        <v>2.5690429000000001E-2</v>
      </c>
      <c r="B5797">
        <f t="shared" si="90"/>
        <v>2.6600234997353066E-3</v>
      </c>
    </row>
    <row r="5798" spans="1:2" ht="13.2" x14ac:dyDescent="0.25">
      <c r="A5798" s="1">
        <v>2.2366647E-2</v>
      </c>
      <c r="B5798">
        <f t="shared" si="90"/>
        <v>3.0139219028958875E-3</v>
      </c>
    </row>
    <row r="5799" spans="1:2" ht="13.2" x14ac:dyDescent="0.25">
      <c r="A5799" s="1">
        <v>0.49909277200000002</v>
      </c>
      <c r="B5799">
        <f t="shared" si="90"/>
        <v>0.17793795663537446</v>
      </c>
    </row>
    <row r="5800" spans="1:2" ht="13.2" x14ac:dyDescent="0.25">
      <c r="A5800" s="1">
        <v>9.5070842000000003E-2</v>
      </c>
      <c r="B5800">
        <f t="shared" si="90"/>
        <v>3.1701793054200874E-4</v>
      </c>
    </row>
    <row r="5801" spans="1:2" ht="13.2" x14ac:dyDescent="0.25">
      <c r="A5801" s="1">
        <v>1.1955080999999999E-2</v>
      </c>
      <c r="B5801">
        <f t="shared" si="90"/>
        <v>4.2654958488817889E-3</v>
      </c>
    </row>
    <row r="5802" spans="1:2" ht="13.2" x14ac:dyDescent="0.25">
      <c r="A5802" s="1">
        <v>3.1301505E-2</v>
      </c>
      <c r="B5802">
        <f t="shared" si="90"/>
        <v>2.1127205196967689E-3</v>
      </c>
    </row>
    <row r="5803" spans="1:2" ht="13.2" x14ac:dyDescent="0.25">
      <c r="A5803" s="1">
        <v>8.0429909999999993E-3</v>
      </c>
      <c r="B5803">
        <f t="shared" si="90"/>
        <v>4.7918034678050489E-3</v>
      </c>
    </row>
    <row r="5804" spans="1:2" ht="13.2" x14ac:dyDescent="0.25">
      <c r="A5804" s="1">
        <v>0.106955075</v>
      </c>
      <c r="B5804">
        <f t="shared" si="90"/>
        <v>8.8145039862279058E-4</v>
      </c>
    </row>
    <row r="5805" spans="1:2" ht="13.2" x14ac:dyDescent="0.25">
      <c r="A5805" s="1">
        <v>1.543857E-3</v>
      </c>
      <c r="B5805">
        <f t="shared" si="90"/>
        <v>5.7338194140558818E-3</v>
      </c>
    </row>
    <row r="5806" spans="1:2" ht="13.2" x14ac:dyDescent="0.25">
      <c r="A5806" s="1">
        <v>0.300335676</v>
      </c>
      <c r="B5806">
        <f t="shared" si="90"/>
        <v>4.9760149657371099E-2</v>
      </c>
    </row>
    <row r="5807" spans="1:2" ht="13.2" x14ac:dyDescent="0.25">
      <c r="A5807" s="1">
        <v>7.0964635999999998E-2</v>
      </c>
      <c r="B5807">
        <f t="shared" si="90"/>
        <v>3.9705230483216219E-5</v>
      </c>
    </row>
    <row r="5808" spans="1:2" ht="13.2" x14ac:dyDescent="0.25">
      <c r="A5808" s="1">
        <v>0.486352534</v>
      </c>
      <c r="B5808">
        <f t="shared" si="90"/>
        <v>0.16735191940124114</v>
      </c>
    </row>
    <row r="5809" spans="1:2" ht="13.2" x14ac:dyDescent="0.25">
      <c r="A5809" s="1">
        <v>1.8661460000000001E-2</v>
      </c>
      <c r="B5809">
        <f t="shared" si="90"/>
        <v>3.4344739005063179E-3</v>
      </c>
    </row>
    <row r="5810" spans="1:2" ht="13.2" x14ac:dyDescent="0.25">
      <c r="A5810" s="1">
        <v>5.5697601999999999E-2</v>
      </c>
      <c r="B5810">
        <f t="shared" si="90"/>
        <v>4.6518909112011641E-4</v>
      </c>
    </row>
    <row r="5811" spans="1:2" ht="13.2" x14ac:dyDescent="0.25">
      <c r="A5811" s="1">
        <v>3.688532E-3</v>
      </c>
      <c r="B5811">
        <f t="shared" si="90"/>
        <v>5.4136209371739583E-3</v>
      </c>
    </row>
    <row r="5812" spans="1:2" ht="13.2" x14ac:dyDescent="0.25">
      <c r="A5812" s="1">
        <v>6.0266210000000002E-3</v>
      </c>
      <c r="B5812">
        <f t="shared" si="90"/>
        <v>5.0750269866208118E-3</v>
      </c>
    </row>
    <row r="5813" spans="1:2" ht="13.2" x14ac:dyDescent="0.25">
      <c r="A5813" s="1">
        <v>0.1085444</v>
      </c>
      <c r="B5813">
        <f t="shared" si="90"/>
        <v>9.7834802462227577E-4</v>
      </c>
    </row>
    <row r="5814" spans="1:2" ht="13.2" x14ac:dyDescent="0.25">
      <c r="A5814" s="1">
        <v>5.3430273E-2</v>
      </c>
      <c r="B5814">
        <f t="shared" si="90"/>
        <v>5.6813447600477269E-4</v>
      </c>
    </row>
    <row r="5815" spans="1:2" ht="13.2" x14ac:dyDescent="0.25">
      <c r="A5815" s="1">
        <v>0.122986499</v>
      </c>
      <c r="B5815">
        <f t="shared" si="90"/>
        <v>2.0903782339572194E-3</v>
      </c>
    </row>
    <row r="5816" spans="1:2" ht="13.2" x14ac:dyDescent="0.25">
      <c r="A5816" s="1">
        <v>0.137113229</v>
      </c>
      <c r="B5816">
        <f t="shared" si="90"/>
        <v>3.5817094132290749E-3</v>
      </c>
    </row>
    <row r="5817" spans="1:2" ht="13.2" x14ac:dyDescent="0.25">
      <c r="A5817" s="1">
        <v>5.9267268999999997E-2</v>
      </c>
      <c r="B5817">
        <f t="shared" si="90"/>
        <v>3.2394872552126612E-4</v>
      </c>
    </row>
    <row r="5818" spans="1:2" ht="13.2" x14ac:dyDescent="0.25">
      <c r="A5818" s="1">
        <v>8.8665710000000002E-3</v>
      </c>
      <c r="B5818">
        <f t="shared" si="90"/>
        <v>4.6784606361990819E-3</v>
      </c>
    </row>
    <row r="5819" spans="1:2" ht="13.2" x14ac:dyDescent="0.25">
      <c r="A5819" s="1">
        <v>5.2120065E-2</v>
      </c>
      <c r="B5819">
        <f t="shared" si="90"/>
        <v>6.3231023433557609E-4</v>
      </c>
    </row>
    <row r="5820" spans="1:2" ht="13.2" x14ac:dyDescent="0.25">
      <c r="A5820" s="1">
        <v>8.7147841000000004E-2</v>
      </c>
      <c r="B5820">
        <f t="shared" si="90"/>
        <v>9.7653851810630666E-5</v>
      </c>
    </row>
    <row r="5821" spans="1:2" ht="13.2" x14ac:dyDescent="0.25">
      <c r="A5821" s="1">
        <v>9.2178287999999997E-2</v>
      </c>
      <c r="B5821">
        <f t="shared" si="90"/>
        <v>2.2238096659032538E-4</v>
      </c>
    </row>
    <row r="5822" spans="1:2" ht="13.2" x14ac:dyDescent="0.25">
      <c r="A5822" s="1">
        <v>6.9664227999999995E-2</v>
      </c>
      <c r="B5822">
        <f t="shared" si="90"/>
        <v>5.7784575732621355E-5</v>
      </c>
    </row>
    <row r="5823" spans="1:2" ht="13.2" x14ac:dyDescent="0.25">
      <c r="A5823" s="1">
        <v>2.938689E-3</v>
      </c>
      <c r="B5823">
        <f t="shared" si="90"/>
        <v>5.5245260674012886E-3</v>
      </c>
    </row>
    <row r="5824" spans="1:2" ht="13.2" x14ac:dyDescent="0.25">
      <c r="A5824" s="1">
        <v>0.26670327300000002</v>
      </c>
      <c r="B5824">
        <f t="shared" si="90"/>
        <v>3.5886539258887885E-2</v>
      </c>
    </row>
    <row r="5825" spans="1:2" ht="13.2" x14ac:dyDescent="0.25">
      <c r="A5825" s="1">
        <v>7.9706399999999993E-3</v>
      </c>
      <c r="B5825">
        <f t="shared" si="90"/>
        <v>4.8018253878414838E-3</v>
      </c>
    </row>
    <row r="5826" spans="1:2" ht="13.2" x14ac:dyDescent="0.25">
      <c r="A5826" s="1">
        <v>6.5420813999999994E-2</v>
      </c>
      <c r="B5826">
        <f t="shared" ref="B5826:B5889" si="91">(A5826-$D$1)^2</f>
        <v>1.4030475116031017E-4</v>
      </c>
    </row>
    <row r="5827" spans="1:2" ht="13.2" x14ac:dyDescent="0.25">
      <c r="A5827" s="1">
        <v>6.0237923999999998E-2</v>
      </c>
      <c r="B5827">
        <f t="shared" si="91"/>
        <v>2.8995008175020153E-4</v>
      </c>
    </row>
    <row r="5828" spans="1:2" ht="13.2" x14ac:dyDescent="0.25">
      <c r="A5828" s="1">
        <v>8.4741406000000005E-2</v>
      </c>
      <c r="B5828">
        <f t="shared" si="91"/>
        <v>5.5884017459197637E-5</v>
      </c>
    </row>
    <row r="5829" spans="1:2" ht="13.2" x14ac:dyDescent="0.25">
      <c r="A5829" s="1">
        <v>0.18354734</v>
      </c>
      <c r="B5829">
        <f t="shared" si="91"/>
        <v>1.1295756253285901E-2</v>
      </c>
    </row>
    <row r="5830" spans="1:2" ht="13.2" x14ac:dyDescent="0.25">
      <c r="A5830" s="1">
        <v>0.100604633</v>
      </c>
      <c r="B5830">
        <f t="shared" si="91"/>
        <v>5.4469904152615962E-4</v>
      </c>
    </row>
    <row r="5831" spans="1:2" ht="13.2" x14ac:dyDescent="0.25">
      <c r="A5831" s="1">
        <v>0.100169886</v>
      </c>
      <c r="B5831">
        <f t="shared" si="91"/>
        <v>5.2459511004480789E-4</v>
      </c>
    </row>
    <row r="5832" spans="1:2" ht="13.2" x14ac:dyDescent="0.25">
      <c r="A5832" s="1">
        <v>2.2427290999999999E-2</v>
      </c>
      <c r="B5832">
        <f t="shared" si="91"/>
        <v>3.0072669667057387E-3</v>
      </c>
    </row>
    <row r="5833" spans="1:2" ht="13.2" x14ac:dyDescent="0.25">
      <c r="A5833" s="1">
        <v>7.7230839999999999E-3</v>
      </c>
      <c r="B5833">
        <f t="shared" si="91"/>
        <v>4.8361955591805618E-3</v>
      </c>
    </row>
    <row r="5834" spans="1:2" ht="13.2" x14ac:dyDescent="0.25">
      <c r="A5834" s="1">
        <v>0.48276355700000001</v>
      </c>
      <c r="B5834">
        <f t="shared" si="91"/>
        <v>0.16442839471899953</v>
      </c>
    </row>
    <row r="5835" spans="1:2" ht="13.2" x14ac:dyDescent="0.25">
      <c r="A5835" s="1">
        <v>0.137662056</v>
      </c>
      <c r="B5835">
        <f t="shared" si="91"/>
        <v>3.6477023451234984E-3</v>
      </c>
    </row>
    <row r="5836" spans="1:2" ht="13.2" x14ac:dyDescent="0.25">
      <c r="A5836" s="1">
        <v>1.7042404000000001E-2</v>
      </c>
      <c r="B5836">
        <f t="shared" si="91"/>
        <v>3.6268628040335557E-3</v>
      </c>
    </row>
    <row r="5837" spans="1:2" ht="13.2" x14ac:dyDescent="0.25">
      <c r="A5837" s="1">
        <v>9.2845299999999992E-3</v>
      </c>
      <c r="B5837">
        <f t="shared" si="91"/>
        <v>4.6214591418916552E-3</v>
      </c>
    </row>
    <row r="5838" spans="1:2" ht="13.2" x14ac:dyDescent="0.25">
      <c r="A5838" s="1">
        <v>1.5748752000000001E-2</v>
      </c>
      <c r="B5838">
        <f t="shared" si="91"/>
        <v>3.7843526884248145E-3</v>
      </c>
    </row>
    <row r="5839" spans="1:2" ht="13.2" x14ac:dyDescent="0.25">
      <c r="A5839" s="1">
        <v>4.2958249999999996E-3</v>
      </c>
      <c r="B5839">
        <f t="shared" si="91"/>
        <v>5.3246237680963726E-3</v>
      </c>
    </row>
    <row r="5840" spans="1:2" ht="13.2" x14ac:dyDescent="0.25">
      <c r="A5840" s="1">
        <v>0.26735138400000003</v>
      </c>
      <c r="B5840">
        <f t="shared" si="91"/>
        <v>3.6132512269003568E-2</v>
      </c>
    </row>
    <row r="5841" spans="1:2" ht="13.2" x14ac:dyDescent="0.25">
      <c r="A5841" s="1">
        <v>1.2278949999999999E-3</v>
      </c>
      <c r="B5841">
        <f t="shared" si="91"/>
        <v>5.7817697873666866E-3</v>
      </c>
    </row>
    <row r="5842" spans="1:2" ht="13.2" x14ac:dyDescent="0.25">
      <c r="A5842" s="1">
        <v>0.205750198</v>
      </c>
      <c r="B5842">
        <f t="shared" si="91"/>
        <v>1.650822905510738E-2</v>
      </c>
    </row>
    <row r="5843" spans="1:2" ht="13.2" x14ac:dyDescent="0.25">
      <c r="A5843" s="1">
        <v>0.113458238</v>
      </c>
      <c r="B5843">
        <f t="shared" si="91"/>
        <v>1.3098893362151348E-3</v>
      </c>
    </row>
    <row r="5844" spans="1:2" ht="13.2" x14ac:dyDescent="0.25">
      <c r="A5844" s="1">
        <v>2.0897099999999999E-4</v>
      </c>
      <c r="B5844">
        <f t="shared" si="91"/>
        <v>5.937761777108053E-3</v>
      </c>
    </row>
    <row r="5845" spans="1:2" ht="13.2" x14ac:dyDescent="0.25">
      <c r="A5845" s="1">
        <v>5.0649129999999999E-3</v>
      </c>
      <c r="B5845">
        <f t="shared" si="91"/>
        <v>5.2129745314990058E-3</v>
      </c>
    </row>
    <row r="5846" spans="1:2" ht="13.2" x14ac:dyDescent="0.25">
      <c r="A5846" s="1">
        <v>1.5118351E-2</v>
      </c>
      <c r="B5846">
        <f t="shared" si="91"/>
        <v>3.8623109672961606E-3</v>
      </c>
    </row>
    <row r="5847" spans="1:2" ht="13.2" x14ac:dyDescent="0.25">
      <c r="A5847" s="1">
        <v>0.13185244300000001</v>
      </c>
      <c r="B5847">
        <f t="shared" si="91"/>
        <v>2.9796967191437086E-3</v>
      </c>
    </row>
    <row r="5848" spans="1:2" ht="13.2" x14ac:dyDescent="0.25">
      <c r="A5848" s="1">
        <v>2.9182629999999999E-3</v>
      </c>
      <c r="B5848">
        <f t="shared" si="91"/>
        <v>5.5275628975854823E-3</v>
      </c>
    </row>
    <row r="5849" spans="1:2" ht="13.2" x14ac:dyDescent="0.25">
      <c r="A5849" s="1">
        <v>7.4727650000000001E-3</v>
      </c>
      <c r="B5849">
        <f t="shared" si="91"/>
        <v>4.8710739673899035E-3</v>
      </c>
    </row>
    <row r="5850" spans="1:2" ht="13.2" x14ac:dyDescent="0.25">
      <c r="A5850" s="1">
        <v>3.0547416000000001E-2</v>
      </c>
      <c r="B5850">
        <f t="shared" si="91"/>
        <v>2.1826115757652229E-3</v>
      </c>
    </row>
    <row r="5851" spans="1:2" ht="13.2" x14ac:dyDescent="0.25">
      <c r="A5851" s="1">
        <v>0.13511187999999999</v>
      </c>
      <c r="B5851">
        <f t="shared" si="91"/>
        <v>3.3461638054161826E-3</v>
      </c>
    </row>
    <row r="5852" spans="1:2" ht="13.2" x14ac:dyDescent="0.25">
      <c r="A5852" s="1">
        <v>9.7069809999999999E-3</v>
      </c>
      <c r="B5852">
        <f t="shared" si="91"/>
        <v>4.5642000580264699E-3</v>
      </c>
    </row>
    <row r="5853" spans="1:2" ht="13.2" x14ac:dyDescent="0.25">
      <c r="A5853" s="1">
        <v>2.8862169999999999E-3</v>
      </c>
      <c r="B5853">
        <f t="shared" si="91"/>
        <v>5.5323290097348751E-3</v>
      </c>
    </row>
    <row r="5854" spans="1:2" ht="13.2" x14ac:dyDescent="0.25">
      <c r="A5854" s="1">
        <v>8.2339519999999999E-2</v>
      </c>
      <c r="B5854">
        <f t="shared" si="91"/>
        <v>2.5742181531124434E-5</v>
      </c>
    </row>
    <row r="5855" spans="1:2" ht="13.2" x14ac:dyDescent="0.25">
      <c r="A5855" s="1">
        <v>7.9479531000000006E-2</v>
      </c>
      <c r="B5855">
        <f t="shared" si="91"/>
        <v>4.9004072448004056E-6</v>
      </c>
    </row>
    <row r="5856" spans="1:2" ht="13.2" x14ac:dyDescent="0.25">
      <c r="A5856" s="1">
        <v>3.1343227000000001E-2</v>
      </c>
      <c r="B5856">
        <f t="shared" si="91"/>
        <v>2.1088868120640839E-3</v>
      </c>
    </row>
    <row r="5857" spans="1:2" ht="13.2" x14ac:dyDescent="0.25">
      <c r="A5857" s="1">
        <v>4.7124149999999997E-2</v>
      </c>
      <c r="B5857">
        <f t="shared" si="91"/>
        <v>9.0852175652873443E-4</v>
      </c>
    </row>
    <row r="5858" spans="1:2" ht="13.2" x14ac:dyDescent="0.25">
      <c r="A5858" s="1">
        <v>5.6909450000000002E-3</v>
      </c>
      <c r="B5858">
        <f t="shared" si="91"/>
        <v>5.1229662602753868E-3</v>
      </c>
    </row>
    <row r="5859" spans="1:2" ht="13.2" x14ac:dyDescent="0.25">
      <c r="A5859" s="1">
        <v>4.7914575000000001E-2</v>
      </c>
      <c r="B5859">
        <f t="shared" si="91"/>
        <v>8.6149703021784474E-4</v>
      </c>
    </row>
    <row r="5860" spans="1:2" ht="13.2" x14ac:dyDescent="0.25">
      <c r="A5860" s="1">
        <v>8.8677681999999994E-2</v>
      </c>
      <c r="B5860">
        <f t="shared" si="91"/>
        <v>1.3023003164421042E-4</v>
      </c>
    </row>
    <row r="5861" spans="1:2" ht="13.2" x14ac:dyDescent="0.25">
      <c r="A5861" s="1">
        <v>6.4826667000000004E-2</v>
      </c>
      <c r="B5861">
        <f t="shared" si="91"/>
        <v>1.5473314067218326E-4</v>
      </c>
    </row>
    <row r="5862" spans="1:2" ht="13.2" x14ac:dyDescent="0.25">
      <c r="A5862" s="1">
        <v>2.5332950000000001E-3</v>
      </c>
      <c r="B5862">
        <f t="shared" si="91"/>
        <v>5.5849539775737582E-3</v>
      </c>
    </row>
    <row r="5863" spans="1:2" ht="13.2" x14ac:dyDescent="0.25">
      <c r="A5863" s="1">
        <v>4.8989680000000001E-3</v>
      </c>
      <c r="B5863">
        <f t="shared" si="91"/>
        <v>5.2369648364482017E-3</v>
      </c>
    </row>
    <row r="5864" spans="1:2" ht="13.2" x14ac:dyDescent="0.25">
      <c r="A5864" s="1">
        <v>3.2939219999999999E-3</v>
      </c>
      <c r="B5864">
        <f t="shared" si="91"/>
        <v>5.471845340917718E-3</v>
      </c>
    </row>
    <row r="5865" spans="1:2" ht="13.2" x14ac:dyDescent="0.25">
      <c r="A5865" s="1">
        <v>3.8059360000000002E-3</v>
      </c>
      <c r="B5865">
        <f t="shared" si="91"/>
        <v>5.3963581792438493E-3</v>
      </c>
    </row>
    <row r="5866" spans="1:2" ht="13.2" x14ac:dyDescent="0.25">
      <c r="A5866" s="1">
        <v>0.11941958799999999</v>
      </c>
      <c r="B5866">
        <f t="shared" si="91"/>
        <v>1.7769380782010442E-3</v>
      </c>
    </row>
    <row r="5867" spans="1:2" ht="13.2" x14ac:dyDescent="0.25">
      <c r="A5867" s="1">
        <v>0.10905047700000001</v>
      </c>
      <c r="B5867">
        <f t="shared" si="91"/>
        <v>1.0102628534613284E-3</v>
      </c>
    </row>
    <row r="5868" spans="1:2" ht="13.2" x14ac:dyDescent="0.25">
      <c r="A5868" s="1">
        <v>4.0363155999999997E-2</v>
      </c>
      <c r="B5868">
        <f t="shared" si="91"/>
        <v>1.3618084297884788E-3</v>
      </c>
    </row>
    <row r="5869" spans="1:2" ht="13.2" x14ac:dyDescent="0.25">
      <c r="A5869" s="1">
        <v>5.9112297000000001E-2</v>
      </c>
      <c r="B5869">
        <f t="shared" si="91"/>
        <v>3.2955129237410998E-4</v>
      </c>
    </row>
    <row r="5870" spans="1:2" ht="13.2" x14ac:dyDescent="0.25">
      <c r="A5870" s="1">
        <v>0.30070070100000001</v>
      </c>
      <c r="B5870">
        <f t="shared" si="91"/>
        <v>4.9923135030996921E-2</v>
      </c>
    </row>
    <row r="5871" spans="1:2" ht="13.2" x14ac:dyDescent="0.25">
      <c r="A5871" s="1">
        <v>0.15036606899999999</v>
      </c>
      <c r="B5871">
        <f t="shared" si="91"/>
        <v>5.343642799644676E-3</v>
      </c>
    </row>
    <row r="5872" spans="1:2" ht="13.2" x14ac:dyDescent="0.25">
      <c r="A5872" s="1">
        <v>5.5799090000000003E-2</v>
      </c>
      <c r="B5872">
        <f t="shared" si="91"/>
        <v>4.608215553136123E-4</v>
      </c>
    </row>
    <row r="5873" spans="1:2" ht="13.2" x14ac:dyDescent="0.25">
      <c r="A5873" s="1">
        <v>0.50380249399999999</v>
      </c>
      <c r="B5873">
        <f t="shared" si="91"/>
        <v>0.1819335132365329</v>
      </c>
    </row>
    <row r="5874" spans="1:2" ht="13.2" x14ac:dyDescent="0.25">
      <c r="A5874" s="1">
        <v>2.4840671000000002E-2</v>
      </c>
      <c r="B5874">
        <f t="shared" si="91"/>
        <v>2.7483988325020625E-3</v>
      </c>
    </row>
    <row r="5875" spans="1:2" ht="13.2" x14ac:dyDescent="0.25">
      <c r="A5875" s="1">
        <v>4.15151E-4</v>
      </c>
      <c r="B5875">
        <f t="shared" si="91"/>
        <v>5.9060291148810787E-3</v>
      </c>
    </row>
    <row r="5876" spans="1:2" ht="13.2" x14ac:dyDescent="0.25">
      <c r="A5876" s="1">
        <v>0.24363299699999999</v>
      </c>
      <c r="B5876">
        <f t="shared" si="91"/>
        <v>2.7678029380193165E-2</v>
      </c>
    </row>
    <row r="5877" spans="1:2" ht="13.2" x14ac:dyDescent="0.25">
      <c r="A5877" s="1">
        <v>6.6054809999999999E-3</v>
      </c>
      <c r="B5877">
        <f t="shared" si="91"/>
        <v>4.9928869915133595E-3</v>
      </c>
    </row>
    <row r="5878" spans="1:2" ht="13.2" x14ac:dyDescent="0.25">
      <c r="A5878" s="1">
        <v>0.48704588799999998</v>
      </c>
      <c r="B5878">
        <f t="shared" si="91"/>
        <v>0.16791968392582202</v>
      </c>
    </row>
    <row r="5879" spans="1:2" ht="13.2" x14ac:dyDescent="0.25">
      <c r="A5879" s="1">
        <v>6.856684E-3</v>
      </c>
      <c r="B5879">
        <f t="shared" si="91"/>
        <v>4.9574499037993349E-3</v>
      </c>
    </row>
    <row r="5880" spans="1:2" ht="13.2" x14ac:dyDescent="0.25">
      <c r="A5880" s="1">
        <v>6.2249662999999997E-2</v>
      </c>
      <c r="B5880">
        <f t="shared" si="91"/>
        <v>2.2548571142296368E-4</v>
      </c>
    </row>
    <row r="5881" spans="1:2" ht="13.2" x14ac:dyDescent="0.25">
      <c r="A5881" s="1">
        <v>1.55196E-4</v>
      </c>
      <c r="B5881">
        <f t="shared" si="91"/>
        <v>5.946052135620012E-3</v>
      </c>
    </row>
    <row r="5882" spans="1:2" ht="13.2" x14ac:dyDescent="0.25">
      <c r="A5882" s="1">
        <v>0.13436645799999999</v>
      </c>
      <c r="B5882">
        <f t="shared" si="91"/>
        <v>3.2604800446527625E-3</v>
      </c>
    </row>
    <row r="5883" spans="1:2" ht="13.2" x14ac:dyDescent="0.25">
      <c r="A5883" s="1">
        <v>0.13579786899999999</v>
      </c>
      <c r="B5883">
        <f t="shared" si="91"/>
        <v>3.4259978742082003E-3</v>
      </c>
    </row>
    <row r="5884" spans="1:2" ht="13.2" x14ac:dyDescent="0.25">
      <c r="A5884" s="1">
        <v>0.178200839</v>
      </c>
      <c r="B5884">
        <f t="shared" si="91"/>
        <v>1.0187873083915836E-2</v>
      </c>
    </row>
    <row r="5885" spans="1:2" ht="13.2" x14ac:dyDescent="0.25">
      <c r="A5885" s="1">
        <v>0.76046418000000005</v>
      </c>
      <c r="B5885">
        <f t="shared" si="91"/>
        <v>0.46675996542150022</v>
      </c>
    </row>
    <row r="5886" spans="1:2" ht="13.2" x14ac:dyDescent="0.25">
      <c r="A5886" s="1">
        <v>2.6153123E-2</v>
      </c>
      <c r="B5886">
        <f t="shared" si="91"/>
        <v>2.6125103147330428E-3</v>
      </c>
    </row>
    <row r="5887" spans="1:2" ht="13.2" x14ac:dyDescent="0.25">
      <c r="A5887" s="1">
        <v>9.3373000000000002E-4</v>
      </c>
      <c r="B5887">
        <f t="shared" si="91"/>
        <v>5.8265917273330097E-3</v>
      </c>
    </row>
    <row r="5888" spans="1:2" ht="13.2" x14ac:dyDescent="0.25">
      <c r="A5888" s="1">
        <v>4.6241140000000003E-3</v>
      </c>
      <c r="B5888">
        <f t="shared" si="91"/>
        <v>5.276821032200449E-3</v>
      </c>
    </row>
    <row r="5889" spans="1:2" ht="13.2" x14ac:dyDescent="0.25">
      <c r="A5889" s="1">
        <v>9.7131699999999997E-4</v>
      </c>
      <c r="B5889">
        <f t="shared" si="91"/>
        <v>5.8208549497286858E-3</v>
      </c>
    </row>
    <row r="5890" spans="1:2" ht="13.2" x14ac:dyDescent="0.25">
      <c r="A5890" s="1">
        <v>0.124636097</v>
      </c>
      <c r="B5890">
        <f t="shared" ref="B5890:B5953" si="92">(A5890-$D$1)^2</f>
        <v>2.243940807459249E-3</v>
      </c>
    </row>
    <row r="5891" spans="1:2" ht="13.2" x14ac:dyDescent="0.25">
      <c r="A5891" s="1">
        <v>3.1506200000000001E-4</v>
      </c>
      <c r="B5891">
        <f t="shared" si="92"/>
        <v>5.9214229508429833E-3</v>
      </c>
    </row>
    <row r="5892" spans="1:2" ht="13.2" x14ac:dyDescent="0.25">
      <c r="A5892" s="1">
        <v>2.6918592000000002E-2</v>
      </c>
      <c r="B5892">
        <f t="shared" si="92"/>
        <v>2.5348458496616618E-3</v>
      </c>
    </row>
    <row r="5893" spans="1:2" ht="13.2" x14ac:dyDescent="0.25">
      <c r="A5893" s="1">
        <v>0.856814666</v>
      </c>
      <c r="B5893">
        <f t="shared" si="92"/>
        <v>0.60769636486416811</v>
      </c>
    </row>
    <row r="5894" spans="1:2" ht="13.2" x14ac:dyDescent="0.25">
      <c r="A5894" s="1">
        <v>2.3397423000000001E-2</v>
      </c>
      <c r="B5894">
        <f t="shared" si="92"/>
        <v>2.9018068513390139E-3</v>
      </c>
    </row>
    <row r="5895" spans="1:2" ht="13.2" x14ac:dyDescent="0.25">
      <c r="A5895" s="1">
        <v>4.9373124999999997E-2</v>
      </c>
      <c r="B5895">
        <f t="shared" si="92"/>
        <v>7.780038096168346E-4</v>
      </c>
    </row>
    <row r="5896" spans="1:2" ht="13.2" x14ac:dyDescent="0.25">
      <c r="A5896" s="1">
        <v>9.7763507999999999E-2</v>
      </c>
      <c r="B5896">
        <f t="shared" si="92"/>
        <v>4.2015420270459747E-4</v>
      </c>
    </row>
    <row r="5897" spans="1:2" ht="13.2" x14ac:dyDescent="0.25">
      <c r="A5897" s="1">
        <v>3.2473945999999997E-2</v>
      </c>
      <c r="B5897">
        <f t="shared" si="92"/>
        <v>2.0063141849020537E-3</v>
      </c>
    </row>
    <row r="5898" spans="1:2" ht="13.2" x14ac:dyDescent="0.25">
      <c r="A5898" s="1">
        <v>0.14954351699999999</v>
      </c>
      <c r="B5898">
        <f t="shared" si="92"/>
        <v>5.224061919962524E-3</v>
      </c>
    </row>
    <row r="5899" spans="1:2" ht="13.2" x14ac:dyDescent="0.25">
      <c r="A5899" s="1">
        <v>4.0169552999999997E-2</v>
      </c>
      <c r="B5899">
        <f t="shared" si="92"/>
        <v>1.3761348543724946E-3</v>
      </c>
    </row>
    <row r="5900" spans="1:2" ht="13.2" x14ac:dyDescent="0.25">
      <c r="A5900" s="1">
        <v>3.9689299999999999E-3</v>
      </c>
      <c r="B5900">
        <f t="shared" si="92"/>
        <v>5.3724376975860522E-3</v>
      </c>
    </row>
    <row r="5901" spans="1:2" ht="13.2" x14ac:dyDescent="0.25">
      <c r="A5901" s="1">
        <v>0.104980272</v>
      </c>
      <c r="B5901">
        <f t="shared" si="92"/>
        <v>7.680894831960059E-4</v>
      </c>
    </row>
    <row r="5902" spans="1:2" ht="13.2" x14ac:dyDescent="0.25">
      <c r="A5902" s="1">
        <v>5.5547028999999998E-2</v>
      </c>
      <c r="B5902">
        <f t="shared" si="92"/>
        <v>4.7170695335029613E-4</v>
      </c>
    </row>
    <row r="5903" spans="1:2" ht="13.2" x14ac:dyDescent="0.25">
      <c r="A5903" s="1">
        <v>0.11348364499999999</v>
      </c>
      <c r="B5903">
        <f t="shared" si="92"/>
        <v>1.3117290620063395E-3</v>
      </c>
    </row>
    <row r="5904" spans="1:2" ht="13.2" x14ac:dyDescent="0.25">
      <c r="A5904" s="1">
        <v>9.4752689999999997E-3</v>
      </c>
      <c r="B5904">
        <f t="shared" si="92"/>
        <v>4.5955621473067433E-3</v>
      </c>
    </row>
    <row r="5905" spans="1:2" ht="13.2" x14ac:dyDescent="0.25">
      <c r="A5905" s="1">
        <v>1.8818835999999999E-2</v>
      </c>
      <c r="B5905">
        <f t="shared" si="92"/>
        <v>3.416052820433529E-3</v>
      </c>
    </row>
    <row r="5906" spans="1:2" ht="13.2" x14ac:dyDescent="0.25">
      <c r="A5906" s="1">
        <v>5.9374000000000004E-4</v>
      </c>
      <c r="B5906">
        <f t="shared" si="92"/>
        <v>5.8786116318545641E-3</v>
      </c>
    </row>
    <row r="5907" spans="1:2" ht="13.2" x14ac:dyDescent="0.25">
      <c r="A5907" s="1">
        <v>4.5173019999999999E-3</v>
      </c>
      <c r="B5907">
        <f t="shared" si="92"/>
        <v>5.2923504580727173E-3</v>
      </c>
    </row>
    <row r="5908" spans="1:2" ht="13.2" x14ac:dyDescent="0.25">
      <c r="A5908" s="1">
        <v>2.530722E-3</v>
      </c>
      <c r="B5908">
        <f t="shared" si="92"/>
        <v>5.5853385578946008E-3</v>
      </c>
    </row>
    <row r="5909" spans="1:2" ht="13.2" x14ac:dyDescent="0.25">
      <c r="A5909" s="1">
        <v>1.3045536E-2</v>
      </c>
      <c r="B5909">
        <f t="shared" si="92"/>
        <v>4.1242480434312877E-3</v>
      </c>
    </row>
    <row r="5910" spans="1:2" ht="13.2" x14ac:dyDescent="0.25">
      <c r="A5910" s="1">
        <v>6.5837650000000001E-3</v>
      </c>
      <c r="B5910">
        <f t="shared" si="92"/>
        <v>4.9959563840121721E-3</v>
      </c>
    </row>
    <row r="5911" spans="1:2" ht="13.2" x14ac:dyDescent="0.25">
      <c r="A5911" s="1">
        <v>1.1469607E-2</v>
      </c>
      <c r="B5911">
        <f t="shared" si="92"/>
        <v>4.3291448892333979E-3</v>
      </c>
    </row>
    <row r="5912" spans="1:2" ht="13.2" x14ac:dyDescent="0.25">
      <c r="A5912" s="1">
        <v>0.22171880799999999</v>
      </c>
      <c r="B5912">
        <f t="shared" si="92"/>
        <v>2.0866658619854105E-2</v>
      </c>
    </row>
    <row r="5913" spans="1:2" ht="13.2" x14ac:dyDescent="0.25">
      <c r="A5913" s="1">
        <v>2.2629059E-2</v>
      </c>
      <c r="B5913">
        <f t="shared" si="92"/>
        <v>2.9851783464448197E-3</v>
      </c>
    </row>
    <row r="5914" spans="1:2" ht="13.2" x14ac:dyDescent="0.25">
      <c r="A5914" s="1">
        <v>0.10542750300000001</v>
      </c>
      <c r="B5914">
        <f t="shared" si="92"/>
        <v>7.9307900087740473E-4</v>
      </c>
    </row>
    <row r="5915" spans="1:2" ht="13.2" x14ac:dyDescent="0.25">
      <c r="A5915" s="1">
        <v>2.9939762000000002E-2</v>
      </c>
      <c r="B5915">
        <f t="shared" si="92"/>
        <v>2.2397580992378355E-3</v>
      </c>
    </row>
    <row r="5916" spans="1:2" ht="13.2" x14ac:dyDescent="0.25">
      <c r="A5916" s="1">
        <v>4.4195938999999997E-2</v>
      </c>
      <c r="B5916">
        <f t="shared" si="92"/>
        <v>1.0936186598698456E-3</v>
      </c>
    </row>
    <row r="5917" spans="1:2" ht="13.2" x14ac:dyDescent="0.25">
      <c r="A5917" s="1">
        <v>4.0907431000000001E-2</v>
      </c>
      <c r="B5917">
        <f t="shared" si="92"/>
        <v>1.3219342433313491E-3</v>
      </c>
    </row>
    <row r="5918" spans="1:2" ht="13.2" x14ac:dyDescent="0.25">
      <c r="A5918" s="1">
        <v>1.0028965000000001E-2</v>
      </c>
      <c r="B5918">
        <f t="shared" si="92"/>
        <v>4.5207979854141088E-3</v>
      </c>
    </row>
    <row r="5919" spans="1:2" ht="13.2" x14ac:dyDescent="0.25">
      <c r="A5919" s="1">
        <v>5.535519E-3</v>
      </c>
      <c r="B5919">
        <f t="shared" si="92"/>
        <v>5.1452396182236635E-3</v>
      </c>
    </row>
    <row r="5920" spans="1:2" ht="13.2" x14ac:dyDescent="0.25">
      <c r="A5920" s="1">
        <v>3.6506803999999997E-2</v>
      </c>
      <c r="B5920">
        <f t="shared" si="92"/>
        <v>1.6612993949178098E-3</v>
      </c>
    </row>
    <row r="5921" spans="1:2" ht="13.2" x14ac:dyDescent="0.25">
      <c r="A5921" s="1">
        <v>2.4901706999999999E-2</v>
      </c>
      <c r="B5921">
        <f t="shared" si="92"/>
        <v>2.7420029120972427E-3</v>
      </c>
    </row>
    <row r="5922" spans="1:2" ht="13.2" x14ac:dyDescent="0.25">
      <c r="A5922" s="1">
        <v>1.0890759999999999E-2</v>
      </c>
      <c r="B5922">
        <f t="shared" si="92"/>
        <v>4.4056518626357614E-3</v>
      </c>
    </row>
    <row r="5923" spans="1:2" ht="13.2" x14ac:dyDescent="0.25">
      <c r="A5923" s="1">
        <v>4.6405261000000003E-2</v>
      </c>
      <c r="B5923">
        <f t="shared" si="92"/>
        <v>9.5237562337723697E-4</v>
      </c>
    </row>
    <row r="5924" spans="1:2" ht="13.2" x14ac:dyDescent="0.25">
      <c r="A5924" s="1">
        <v>3.8083040000000002E-3</v>
      </c>
      <c r="B5924">
        <f t="shared" si="92"/>
        <v>5.3960102787238944E-3</v>
      </c>
    </row>
    <row r="5925" spans="1:2" ht="13.2" x14ac:dyDescent="0.25">
      <c r="A5925" s="1">
        <v>4.8000771999999997E-2</v>
      </c>
      <c r="B5925">
        <f t="shared" si="92"/>
        <v>8.5644447736016891E-4</v>
      </c>
    </row>
    <row r="5926" spans="1:2" ht="13.2" x14ac:dyDescent="0.25">
      <c r="A5926" s="1">
        <v>4.212192E-2</v>
      </c>
      <c r="B5926">
        <f t="shared" si="92"/>
        <v>1.2350954399854791E-3</v>
      </c>
    </row>
    <row r="5927" spans="1:2" ht="13.2" x14ac:dyDescent="0.25">
      <c r="A5927" s="1">
        <v>1.892258E-3</v>
      </c>
      <c r="B5927">
        <f t="shared" si="92"/>
        <v>5.6811775648723979E-3</v>
      </c>
    </row>
    <row r="5928" spans="1:2" ht="13.2" x14ac:dyDescent="0.25">
      <c r="A5928" s="1">
        <v>1.202977E-2</v>
      </c>
      <c r="B5928">
        <f t="shared" si="92"/>
        <v>4.2557454360756157E-3</v>
      </c>
    </row>
    <row r="5929" spans="1:2" ht="13.2" x14ac:dyDescent="0.25">
      <c r="A5929" s="1">
        <v>8.5368616999999994E-2</v>
      </c>
      <c r="B5929">
        <f t="shared" si="92"/>
        <v>6.5654919714284974E-5</v>
      </c>
    </row>
    <row r="5930" spans="1:2" ht="13.2" x14ac:dyDescent="0.25">
      <c r="A5930" s="1">
        <v>1.43564E-3</v>
      </c>
      <c r="B5930">
        <f t="shared" si="92"/>
        <v>5.7502199376505666E-3</v>
      </c>
    </row>
    <row r="5931" spans="1:2" ht="13.2" x14ac:dyDescent="0.25">
      <c r="A5931" s="1">
        <v>4.1427731000000002E-2</v>
      </c>
      <c r="B5931">
        <f t="shared" si="92"/>
        <v>1.2843703901744851E-3</v>
      </c>
    </row>
    <row r="5932" spans="1:2" ht="13.2" x14ac:dyDescent="0.25">
      <c r="A5932" s="1">
        <v>2.8742241000000002E-2</v>
      </c>
      <c r="B5932">
        <f t="shared" si="92"/>
        <v>2.3545401114316517E-3</v>
      </c>
    </row>
    <row r="5933" spans="1:2" ht="13.2" x14ac:dyDescent="0.25">
      <c r="A5933" s="1">
        <v>4.6156499999999998E-3</v>
      </c>
      <c r="B5933">
        <f t="shared" si="92"/>
        <v>5.2780507830562321E-3</v>
      </c>
    </row>
    <row r="5934" spans="1:2" ht="13.2" x14ac:dyDescent="0.25">
      <c r="A5934" s="1">
        <v>6.6808680000000004E-3</v>
      </c>
      <c r="B5934">
        <f t="shared" si="92"/>
        <v>4.9822389290437741E-3</v>
      </c>
    </row>
    <row r="5935" spans="1:2" ht="13.2" x14ac:dyDescent="0.25">
      <c r="A5935" s="1">
        <v>0.18151083500000001</v>
      </c>
      <c r="B5935">
        <f t="shared" si="92"/>
        <v>1.086701801253589E-2</v>
      </c>
    </row>
    <row r="5936" spans="1:2" ht="13.2" x14ac:dyDescent="0.25">
      <c r="A5936" s="1">
        <v>8.4910980999999996E-2</v>
      </c>
      <c r="B5936">
        <f t="shared" si="92"/>
        <v>5.8448109770803572E-5</v>
      </c>
    </row>
    <row r="5937" spans="1:2" ht="13.2" x14ac:dyDescent="0.25">
      <c r="A5937" s="1">
        <v>3.0604220000000001E-3</v>
      </c>
      <c r="B5937">
        <f t="shared" si="92"/>
        <v>5.506444751046469E-3</v>
      </c>
    </row>
    <row r="5938" spans="1:2" ht="13.2" x14ac:dyDescent="0.25">
      <c r="A5938" s="1">
        <v>3.8282803999999997E-2</v>
      </c>
      <c r="B5938">
        <f t="shared" si="92"/>
        <v>1.5196774585198832E-3</v>
      </c>
    </row>
    <row r="5939" spans="1:2" ht="13.2" x14ac:dyDescent="0.25">
      <c r="A5939" s="1">
        <v>0.24317813599999999</v>
      </c>
      <c r="B5939">
        <f t="shared" si="92"/>
        <v>2.7526888420154667E-2</v>
      </c>
    </row>
    <row r="5940" spans="1:2" ht="13.2" x14ac:dyDescent="0.25">
      <c r="A5940" s="1">
        <v>8.6798426999999997E-2</v>
      </c>
      <c r="B5940">
        <f t="shared" si="92"/>
        <v>9.0870126210544351E-5</v>
      </c>
    </row>
    <row r="5941" spans="1:2" ht="13.2" x14ac:dyDescent="0.25">
      <c r="A5941" s="1">
        <v>9.0067759999999997E-2</v>
      </c>
      <c r="B5941">
        <f t="shared" si="92"/>
        <v>1.6388903656277759E-4</v>
      </c>
    </row>
    <row r="5942" spans="1:2" ht="13.2" x14ac:dyDescent="0.25">
      <c r="A5942" s="1">
        <v>7.9901932999999994E-2</v>
      </c>
      <c r="B5942">
        <f t="shared" si="92"/>
        <v>6.948961775459062E-6</v>
      </c>
    </row>
    <row r="5943" spans="1:2" ht="13.2" x14ac:dyDescent="0.25">
      <c r="A5943" s="1">
        <v>0.10062803200000001</v>
      </c>
      <c r="B5943">
        <f t="shared" si="92"/>
        <v>5.4579179765644405E-4</v>
      </c>
    </row>
    <row r="5944" spans="1:2" ht="13.2" x14ac:dyDescent="0.25">
      <c r="A5944" s="1">
        <v>1.6527779999999999E-3</v>
      </c>
      <c r="B5944">
        <f t="shared" si="92"/>
        <v>5.7173358486059126E-3</v>
      </c>
    </row>
    <row r="5945" spans="1:2" ht="13.2" x14ac:dyDescent="0.25">
      <c r="A5945" s="1">
        <v>9.7661334000000002E-2</v>
      </c>
      <c r="B5945">
        <f t="shared" si="92"/>
        <v>4.1597598572115288E-4</v>
      </c>
    </row>
    <row r="5946" spans="1:2" ht="13.2" x14ac:dyDescent="0.25">
      <c r="A5946" s="1">
        <v>1.227022E-2</v>
      </c>
      <c r="B5946">
        <f t="shared" si="92"/>
        <v>4.2244312239776947E-3</v>
      </c>
    </row>
    <row r="5947" spans="1:2" ht="13.2" x14ac:dyDescent="0.25">
      <c r="A5947" s="1">
        <v>0.14836147299999999</v>
      </c>
      <c r="B5947">
        <f t="shared" si="92"/>
        <v>5.0545883701159687E-3</v>
      </c>
    </row>
    <row r="5948" spans="1:2" ht="13.2" x14ac:dyDescent="0.25">
      <c r="A5948" s="1">
        <v>4.3257870000000002E-3</v>
      </c>
      <c r="B5948">
        <f t="shared" si="92"/>
        <v>5.3202520103601564E-3</v>
      </c>
    </row>
    <row r="5949" spans="1:2" ht="13.2" x14ac:dyDescent="0.25">
      <c r="A5949" s="1">
        <v>4.1319266E-2</v>
      </c>
      <c r="B5949">
        <f t="shared" si="92"/>
        <v>1.2921565168253623E-3</v>
      </c>
    </row>
    <row r="5950" spans="1:2" ht="13.2" x14ac:dyDescent="0.25">
      <c r="A5950" s="1">
        <v>3.2476610000000003E-2</v>
      </c>
      <c r="B5950">
        <f t="shared" si="92"/>
        <v>2.0060755407629283E-3</v>
      </c>
    </row>
    <row r="5951" spans="1:2" ht="13.2" x14ac:dyDescent="0.25">
      <c r="A5951" s="1">
        <v>5.3031213000000001E-2</v>
      </c>
      <c r="B5951">
        <f t="shared" si="92"/>
        <v>5.8731737133572136E-4</v>
      </c>
    </row>
    <row r="5952" spans="1:2" ht="13.2" x14ac:dyDescent="0.25">
      <c r="A5952" s="1">
        <v>2.139222E-2</v>
      </c>
      <c r="B5952">
        <f t="shared" si="92"/>
        <v>3.1218619318162171E-3</v>
      </c>
    </row>
    <row r="5953" spans="1:2" ht="13.2" x14ac:dyDescent="0.25">
      <c r="A5953" s="1">
        <v>4.2984416999999997E-2</v>
      </c>
      <c r="B5953">
        <f t="shared" si="92"/>
        <v>1.175216281898354E-3</v>
      </c>
    </row>
    <row r="5954" spans="1:2" ht="13.2" x14ac:dyDescent="0.25">
      <c r="A5954" s="1">
        <v>0.20603354900000001</v>
      </c>
      <c r="B5954">
        <f t="shared" ref="B5954:B6017" si="93">(A5954-$D$1)^2</f>
        <v>1.658112168290729E-2</v>
      </c>
    </row>
    <row r="5955" spans="1:2" ht="13.2" x14ac:dyDescent="0.25">
      <c r="A5955" s="1">
        <v>3.5534619999999999E-3</v>
      </c>
      <c r="B5955">
        <f t="shared" si="93"/>
        <v>5.4335153563188233E-3</v>
      </c>
    </row>
    <row r="5956" spans="1:2" ht="13.2" x14ac:dyDescent="0.25">
      <c r="A5956" s="1">
        <v>2.6723710000000001E-2</v>
      </c>
      <c r="B5956">
        <f t="shared" si="93"/>
        <v>2.5545073752384624E-3</v>
      </c>
    </row>
    <row r="5957" spans="1:2" ht="13.2" x14ac:dyDescent="0.25">
      <c r="A5957" s="1">
        <v>5.6844549999999997E-3</v>
      </c>
      <c r="B5957">
        <f t="shared" si="93"/>
        <v>5.1238953445929773E-3</v>
      </c>
    </row>
    <row r="5958" spans="1:2" ht="13.2" x14ac:dyDescent="0.25">
      <c r="A5958" s="1">
        <v>0.123805104</v>
      </c>
      <c r="B5958">
        <f t="shared" si="93"/>
        <v>2.1659026606074012E-3</v>
      </c>
    </row>
    <row r="5959" spans="1:2" ht="13.2" x14ac:dyDescent="0.25">
      <c r="A5959" s="1">
        <v>5.5483140000000004E-3</v>
      </c>
      <c r="B5959">
        <f t="shared" si="93"/>
        <v>5.14340420290224E-3</v>
      </c>
    </row>
    <row r="5960" spans="1:2" ht="13.2" x14ac:dyDescent="0.25">
      <c r="A5960" s="1">
        <v>0.12271032900000001</v>
      </c>
      <c r="B5960">
        <f t="shared" si="93"/>
        <v>2.0652011576038601E-3</v>
      </c>
    </row>
    <row r="5961" spans="1:2" ht="13.2" x14ac:dyDescent="0.25">
      <c r="A5961" s="1">
        <v>9.9320576999999993E-2</v>
      </c>
      <c r="B5961">
        <f t="shared" si="93"/>
        <v>4.8641121891679888E-4</v>
      </c>
    </row>
    <row r="5962" spans="1:2" ht="13.2" x14ac:dyDescent="0.25">
      <c r="A5962" s="1">
        <v>2.9951940000000001E-3</v>
      </c>
      <c r="B5962">
        <f t="shared" si="93"/>
        <v>5.5161295483560149E-3</v>
      </c>
    </row>
    <row r="5963" spans="1:2" ht="13.2" x14ac:dyDescent="0.25">
      <c r="A5963" s="1">
        <v>4.2495359999999999E-3</v>
      </c>
      <c r="B5963">
        <f t="shared" si="93"/>
        <v>5.3313813292472896E-3</v>
      </c>
    </row>
    <row r="5964" spans="1:2" ht="13.2" x14ac:dyDescent="0.25">
      <c r="A5964" s="1">
        <v>4.8865928000000003E-2</v>
      </c>
      <c r="B5964">
        <f t="shared" si="93"/>
        <v>8.0655526587289177E-4</v>
      </c>
    </row>
    <row r="5965" spans="1:2" ht="13.2" x14ac:dyDescent="0.25">
      <c r="A5965" s="1">
        <v>2.8522637E-2</v>
      </c>
      <c r="B5965">
        <f t="shared" si="93"/>
        <v>2.3759002922615052E-3</v>
      </c>
    </row>
    <row r="5966" spans="1:2" ht="13.2" x14ac:dyDescent="0.25">
      <c r="A5966" s="1">
        <v>0.12744571800000001</v>
      </c>
      <c r="B5966">
        <f t="shared" si="93"/>
        <v>2.5180196891641717E-3</v>
      </c>
    </row>
    <row r="5967" spans="1:2" ht="13.2" x14ac:dyDescent="0.25">
      <c r="A5967" s="1">
        <v>5.1208959999999998E-2</v>
      </c>
      <c r="B5967">
        <f t="shared" si="93"/>
        <v>6.7896123779730979E-4</v>
      </c>
    </row>
    <row r="5968" spans="1:2" ht="13.2" x14ac:dyDescent="0.25">
      <c r="A5968" s="1">
        <v>8.2398390000000002E-2</v>
      </c>
      <c r="B5968">
        <f t="shared" si="93"/>
        <v>2.6343021743430934E-5</v>
      </c>
    </row>
    <row r="5969" spans="1:2" ht="13.2" x14ac:dyDescent="0.25">
      <c r="A5969" s="1">
        <v>1.0803123E-2</v>
      </c>
      <c r="B5969">
        <f t="shared" si="93"/>
        <v>4.417293369466925E-3</v>
      </c>
    </row>
    <row r="5970" spans="1:2" ht="13.2" x14ac:dyDescent="0.25">
      <c r="A5970" s="1">
        <v>4.3942478E-2</v>
      </c>
      <c r="B5970">
        <f t="shared" si="93"/>
        <v>1.1104467650615781E-3</v>
      </c>
    </row>
    <row r="5971" spans="1:2" ht="13.2" x14ac:dyDescent="0.25">
      <c r="A5971" s="1">
        <v>0.334028239</v>
      </c>
      <c r="B5971">
        <f t="shared" si="93"/>
        <v>6.5926927151025425E-2</v>
      </c>
    </row>
    <row r="5972" spans="1:2" ht="13.2" x14ac:dyDescent="0.25">
      <c r="A5972" s="1">
        <v>2.5665179999999998E-3</v>
      </c>
      <c r="B5972">
        <f t="shared" si="93"/>
        <v>5.5799894023472732E-3</v>
      </c>
    </row>
    <row r="5973" spans="1:2" ht="13.2" x14ac:dyDescent="0.25">
      <c r="A5973" s="1">
        <v>1.3107092000000001E-2</v>
      </c>
      <c r="B5973">
        <f t="shared" si="93"/>
        <v>4.1163455419335878E-3</v>
      </c>
    </row>
    <row r="5974" spans="1:2" ht="13.2" x14ac:dyDescent="0.25">
      <c r="A5974" s="1">
        <v>2.0672946000000001E-2</v>
      </c>
      <c r="B5974">
        <f t="shared" si="93"/>
        <v>3.2027561778999983E-3</v>
      </c>
    </row>
    <row r="5975" spans="1:2" ht="13.2" x14ac:dyDescent="0.25">
      <c r="A5975" s="1">
        <v>1.3900882999999999E-2</v>
      </c>
      <c r="B5975">
        <f t="shared" si="93"/>
        <v>4.0151183652315974E-3</v>
      </c>
    </row>
    <row r="5976" spans="1:2" ht="13.2" x14ac:dyDescent="0.25">
      <c r="A5976" s="1">
        <v>6.8316920000000003E-2</v>
      </c>
      <c r="B5976">
        <f t="shared" si="93"/>
        <v>8.0083252437365322E-5</v>
      </c>
    </row>
    <row r="5977" spans="1:2" ht="13.2" x14ac:dyDescent="0.25">
      <c r="A5977" s="1">
        <v>4.0034949E-2</v>
      </c>
      <c r="B5977">
        <f t="shared" si="93"/>
        <v>1.3861395910925152E-3</v>
      </c>
    </row>
    <row r="5978" spans="1:2" ht="13.2" x14ac:dyDescent="0.25">
      <c r="A5978" s="1">
        <v>5.1477671000000003E-2</v>
      </c>
      <c r="B5978">
        <f t="shared" si="93"/>
        <v>6.6502990033507736E-4</v>
      </c>
    </row>
    <row r="5979" spans="1:2" ht="13.2" x14ac:dyDescent="0.25">
      <c r="A5979" s="1">
        <v>0.251485505</v>
      </c>
      <c r="B5979">
        <f t="shared" si="93"/>
        <v>3.0352490051574057E-2</v>
      </c>
    </row>
    <row r="5980" spans="1:2" ht="13.2" x14ac:dyDescent="0.25">
      <c r="A5980" s="1">
        <v>5.2654190000000003E-3</v>
      </c>
      <c r="B5980">
        <f t="shared" si="93"/>
        <v>5.1840612941511811E-3</v>
      </c>
    </row>
    <row r="5981" spans="1:2" ht="13.2" x14ac:dyDescent="0.25">
      <c r="A5981" s="1">
        <v>4.4562962999999997E-2</v>
      </c>
      <c r="B5981">
        <f t="shared" si="93"/>
        <v>1.0694784683819643E-3</v>
      </c>
    </row>
    <row r="5982" spans="1:2" ht="13.2" x14ac:dyDescent="0.25">
      <c r="A5982" s="1">
        <v>5.3475219999999997E-2</v>
      </c>
      <c r="B5982">
        <f t="shared" si="93"/>
        <v>5.6599382135944572E-4</v>
      </c>
    </row>
    <row r="5983" spans="1:2" ht="13.2" x14ac:dyDescent="0.25">
      <c r="A5983" s="1">
        <v>0.36208662899999999</v>
      </c>
      <c r="B5983">
        <f t="shared" si="93"/>
        <v>8.1122879196285524E-2</v>
      </c>
    </row>
    <row r="5984" spans="1:2" ht="13.2" x14ac:dyDescent="0.25">
      <c r="A5984" s="1">
        <v>0.24658838999999999</v>
      </c>
      <c r="B5984">
        <f t="shared" si="93"/>
        <v>2.8670124362932665E-2</v>
      </c>
    </row>
    <row r="5985" spans="1:2" ht="13.2" x14ac:dyDescent="0.25">
      <c r="A5985" s="1">
        <v>0.267624056</v>
      </c>
      <c r="B5985">
        <f t="shared" si="93"/>
        <v>3.6236248627393032E-2</v>
      </c>
    </row>
    <row r="5986" spans="1:2" ht="13.2" x14ac:dyDescent="0.25">
      <c r="A5986" s="1">
        <v>2.47631E-4</v>
      </c>
      <c r="B5986">
        <f t="shared" si="93"/>
        <v>5.9318052342328363E-3</v>
      </c>
    </row>
    <row r="5987" spans="1:2" ht="13.2" x14ac:dyDescent="0.25">
      <c r="A5987" s="1">
        <v>0.114537268</v>
      </c>
      <c r="B5987">
        <f t="shared" si="93"/>
        <v>1.3891589983433903E-3</v>
      </c>
    </row>
    <row r="5988" spans="1:2" ht="13.2" x14ac:dyDescent="0.25">
      <c r="A5988" s="1">
        <v>4.8535058999999998E-2</v>
      </c>
      <c r="B5988">
        <f t="shared" si="93"/>
        <v>8.2545804421389106E-4</v>
      </c>
    </row>
    <row r="5989" spans="1:2" ht="13.2" x14ac:dyDescent="0.25">
      <c r="A5989" s="1">
        <v>6.4854116000000003E-2</v>
      </c>
      <c r="B5989">
        <f t="shared" si="93"/>
        <v>1.5405100814501355E-4</v>
      </c>
    </row>
    <row r="5990" spans="1:2" ht="13.2" x14ac:dyDescent="0.25">
      <c r="A5990" s="1">
        <v>4.2749555000000002E-2</v>
      </c>
      <c r="B5990">
        <f t="shared" si="93"/>
        <v>1.1913742513800733E-3</v>
      </c>
    </row>
    <row r="5991" spans="1:2" ht="13.2" x14ac:dyDescent="0.25">
      <c r="A5991" s="1">
        <v>5.5503104999999997E-2</v>
      </c>
      <c r="B5991">
        <f t="shared" si="93"/>
        <v>4.736168371855191E-4</v>
      </c>
    </row>
    <row r="5992" spans="1:2" ht="13.2" x14ac:dyDescent="0.25">
      <c r="A5992" s="1">
        <v>6.6473030000000002E-3</v>
      </c>
      <c r="B5992">
        <f t="shared" si="93"/>
        <v>4.9869784251356866E-3</v>
      </c>
    </row>
    <row r="5993" spans="1:2" ht="13.2" x14ac:dyDescent="0.25">
      <c r="A5993" s="1">
        <v>0.21295860699999999</v>
      </c>
      <c r="B5993">
        <f t="shared" si="93"/>
        <v>1.8412525753476267E-2</v>
      </c>
    </row>
    <row r="5994" spans="1:2" ht="13.2" x14ac:dyDescent="0.25">
      <c r="A5994" s="1">
        <v>1.2267905000000001E-2</v>
      </c>
      <c r="B5994">
        <f t="shared" si="93"/>
        <v>4.2247321590790617E-3</v>
      </c>
    </row>
    <row r="5995" spans="1:2" ht="13.2" x14ac:dyDescent="0.25">
      <c r="A5995" s="1">
        <v>3.2094880999999999E-2</v>
      </c>
      <c r="B5995">
        <f t="shared" si="93"/>
        <v>2.0404159573017512E-3</v>
      </c>
    </row>
    <row r="5996" spans="1:2" ht="13.2" x14ac:dyDescent="0.25">
      <c r="A5996" s="1">
        <v>0.27134134999999998</v>
      </c>
      <c r="B5996">
        <f t="shared" si="93"/>
        <v>3.7665301775860527E-2</v>
      </c>
    </row>
    <row r="5997" spans="1:2" ht="13.2" x14ac:dyDescent="0.25">
      <c r="A5997" s="1">
        <v>0.17893648400000001</v>
      </c>
      <c r="B5997">
        <f t="shared" si="93"/>
        <v>1.0336918905315294E-2</v>
      </c>
    </row>
    <row r="5998" spans="1:2" ht="13.2" x14ac:dyDescent="0.25">
      <c r="A5998" s="1">
        <v>1.0064E-3</v>
      </c>
      <c r="B5998">
        <f t="shared" si="93"/>
        <v>5.8155028987183039E-3</v>
      </c>
    </row>
    <row r="5999" spans="1:2" ht="13.2" x14ac:dyDescent="0.25">
      <c r="A5999" s="1">
        <v>2.9099239999999998E-2</v>
      </c>
      <c r="B5999">
        <f t="shared" si="93"/>
        <v>2.3200218037569258E-3</v>
      </c>
    </row>
    <row r="6000" spans="1:2" ht="13.2" x14ac:dyDescent="0.25">
      <c r="A6000" s="1">
        <v>3.0807606000000001E-2</v>
      </c>
      <c r="B6000">
        <f t="shared" si="93"/>
        <v>2.1583679386990985E-3</v>
      </c>
    </row>
    <row r="6001" spans="1:2" ht="13.2" x14ac:dyDescent="0.25">
      <c r="A6001" s="1">
        <v>0.154881145</v>
      </c>
      <c r="B6001">
        <f t="shared" si="93"/>
        <v>6.0241348480218511E-3</v>
      </c>
    </row>
    <row r="6002" spans="1:2" ht="13.2" x14ac:dyDescent="0.25">
      <c r="A6002" s="1">
        <v>0.28903005599999998</v>
      </c>
      <c r="B6002">
        <f t="shared" si="93"/>
        <v>4.4844081207599217E-2</v>
      </c>
    </row>
    <row r="6003" spans="1:2" ht="13.2" x14ac:dyDescent="0.25">
      <c r="A6003" s="1">
        <v>1.9426623000000001E-2</v>
      </c>
      <c r="B6003">
        <f t="shared" si="93"/>
        <v>3.3453755613750591E-3</v>
      </c>
    </row>
    <row r="6004" spans="1:2" ht="13.2" x14ac:dyDescent="0.25">
      <c r="A6004" s="1">
        <v>3.0117529999999998E-3</v>
      </c>
      <c r="B6004">
        <f t="shared" si="93"/>
        <v>5.5136701271481844E-3</v>
      </c>
    </row>
    <row r="6005" spans="1:2" ht="13.2" x14ac:dyDescent="0.25">
      <c r="A6005" s="1">
        <v>3.4219900000000001E-4</v>
      </c>
      <c r="B6005">
        <f t="shared" si="93"/>
        <v>5.9172472604820678E-3</v>
      </c>
    </row>
    <row r="6006" spans="1:2" ht="13.2" x14ac:dyDescent="0.25">
      <c r="A6006" s="1">
        <v>2.3058776E-2</v>
      </c>
      <c r="B6006">
        <f t="shared" si="93"/>
        <v>2.938406291904378E-3</v>
      </c>
    </row>
    <row r="6007" spans="1:2" ht="13.2" x14ac:dyDescent="0.25">
      <c r="A6007" s="1">
        <v>2.0151591E-2</v>
      </c>
      <c r="B6007">
        <f t="shared" si="93"/>
        <v>3.2620379702900438E-3</v>
      </c>
    </row>
    <row r="6008" spans="1:2" ht="13.2" x14ac:dyDescent="0.25">
      <c r="A6008" s="1">
        <v>7.2118160000000002E-3</v>
      </c>
      <c r="B6008">
        <f t="shared" si="93"/>
        <v>4.9075669304550233E-3</v>
      </c>
    </row>
    <row r="6009" spans="1:2" ht="13.2" x14ac:dyDescent="0.25">
      <c r="A6009" s="1">
        <v>4.69512E-4</v>
      </c>
      <c r="B6009">
        <f t="shared" si="93"/>
        <v>5.8976767088841052E-3</v>
      </c>
    </row>
    <row r="6010" spans="1:2" ht="13.2" x14ac:dyDescent="0.25">
      <c r="A6010" s="1">
        <v>1.1324778000000001E-2</v>
      </c>
      <c r="B6010">
        <f t="shared" si="93"/>
        <v>4.3482242712786084E-3</v>
      </c>
    </row>
    <row r="6011" spans="1:2" ht="13.2" x14ac:dyDescent="0.25">
      <c r="A6011" s="1">
        <v>0.10458607</v>
      </c>
      <c r="B6011">
        <f t="shared" si="93"/>
        <v>7.4639471303438647E-4</v>
      </c>
    </row>
    <row r="6012" spans="1:2" ht="13.2" x14ac:dyDescent="0.25">
      <c r="A6012" s="1">
        <v>0.117253815</v>
      </c>
      <c r="B6012">
        <f t="shared" si="93"/>
        <v>1.5990377725069841E-3</v>
      </c>
    </row>
    <row r="6013" spans="1:2" ht="13.2" x14ac:dyDescent="0.25">
      <c r="A6013" s="1">
        <v>8.0049005000000006E-2</v>
      </c>
      <c r="B6013">
        <f t="shared" si="93"/>
        <v>7.7459815195097364E-6</v>
      </c>
    </row>
    <row r="6014" spans="1:2" ht="13.2" x14ac:dyDescent="0.25">
      <c r="A6014" s="1">
        <v>6.9007000000000001E-3</v>
      </c>
      <c r="B6014">
        <f t="shared" si="93"/>
        <v>4.9512535819770248E-3</v>
      </c>
    </row>
    <row r="6015" spans="1:2" ht="13.2" x14ac:dyDescent="0.25">
      <c r="A6015" s="1">
        <v>0.12049723</v>
      </c>
      <c r="B6015">
        <f t="shared" si="93"/>
        <v>1.8689526790580319E-3</v>
      </c>
    </row>
    <row r="6016" spans="1:2" ht="13.2" x14ac:dyDescent="0.25">
      <c r="A6016" s="1">
        <v>4.5362041999999998E-2</v>
      </c>
      <c r="B6016">
        <f t="shared" si="93"/>
        <v>1.017852623694098E-3</v>
      </c>
    </row>
    <row r="6017" spans="1:2" ht="13.2" x14ac:dyDescent="0.25">
      <c r="A6017" s="1">
        <v>5.5899999999999999E-9</v>
      </c>
      <c r="B6017">
        <f t="shared" si="93"/>
        <v>5.9700098860428832E-3</v>
      </c>
    </row>
    <row r="6018" spans="1:2" ht="13.2" x14ac:dyDescent="0.25">
      <c r="A6018" s="1">
        <v>4.9933440000000003E-3</v>
      </c>
      <c r="B6018">
        <f t="shared" ref="B6018:B6081" si="94">(A6018-$D$1)^2</f>
        <v>5.2233143505756533E-3</v>
      </c>
    </row>
    <row r="6019" spans="1:2" ht="13.2" x14ac:dyDescent="0.25">
      <c r="A6019" s="1">
        <v>2.1998920000000002E-3</v>
      </c>
      <c r="B6019">
        <f t="shared" si="94"/>
        <v>5.6348972476377998E-3</v>
      </c>
    </row>
    <row r="6020" spans="1:2" ht="13.2" x14ac:dyDescent="0.25">
      <c r="A6020" s="1">
        <v>0.13307239400000001</v>
      </c>
      <c r="B6020">
        <f t="shared" si="94"/>
        <v>3.1143709500672015E-3</v>
      </c>
    </row>
    <row r="6021" spans="1:2" ht="13.2" x14ac:dyDescent="0.25">
      <c r="A6021" s="1">
        <v>5.3885230000000001E-3</v>
      </c>
      <c r="B6021">
        <f t="shared" si="94"/>
        <v>5.1663493679469296E-3</v>
      </c>
    </row>
    <row r="6022" spans="1:2" ht="13.2" x14ac:dyDescent="0.25">
      <c r="A6022" s="1">
        <v>6.8678089999999999E-3</v>
      </c>
      <c r="B6022">
        <f t="shared" si="94"/>
        <v>4.9558834237404398E-3</v>
      </c>
    </row>
    <row r="6023" spans="1:2" ht="13.2" x14ac:dyDescent="0.25">
      <c r="A6023" s="1">
        <v>5.1730860000000004E-3</v>
      </c>
      <c r="B6023">
        <f t="shared" si="94"/>
        <v>5.1973658501376276E-3</v>
      </c>
    </row>
    <row r="6024" spans="1:2" ht="13.2" x14ac:dyDescent="0.25">
      <c r="A6024" s="1">
        <v>2.7300976000000001E-2</v>
      </c>
      <c r="B6024">
        <f t="shared" si="94"/>
        <v>2.4964880994685175E-3</v>
      </c>
    </row>
    <row r="6025" spans="1:2" ht="13.2" x14ac:dyDescent="0.25">
      <c r="A6025" s="1">
        <v>9.1855898000000005E-2</v>
      </c>
      <c r="B6025">
        <f t="shared" si="94"/>
        <v>2.1286965668086935E-4</v>
      </c>
    </row>
    <row r="6026" spans="1:2" ht="13.2" x14ac:dyDescent="0.25">
      <c r="A6026" s="1">
        <v>6.7218410000000006E-2</v>
      </c>
      <c r="B6026">
        <f t="shared" si="94"/>
        <v>1.009509430976534E-4</v>
      </c>
    </row>
    <row r="6027" spans="1:2" ht="13.2" x14ac:dyDescent="0.25">
      <c r="A6027" s="1">
        <v>0.20724073900000001</v>
      </c>
      <c r="B6027">
        <f t="shared" si="94"/>
        <v>1.6893473160625731E-2</v>
      </c>
    </row>
    <row r="6028" spans="1:2" ht="13.2" x14ac:dyDescent="0.25">
      <c r="A6028" s="1">
        <v>4.0457312000000002E-2</v>
      </c>
      <c r="B6028">
        <f t="shared" si="94"/>
        <v>1.3548680760352718E-3</v>
      </c>
    </row>
    <row r="6029" spans="1:2" ht="13.2" x14ac:dyDescent="0.25">
      <c r="A6029" s="1">
        <v>0.22722083800000001</v>
      </c>
      <c r="B6029">
        <f t="shared" si="94"/>
        <v>2.2486500029827945E-2</v>
      </c>
    </row>
    <row r="6030" spans="1:2" ht="13.2" x14ac:dyDescent="0.25">
      <c r="A6030" s="1">
        <v>0.184365583</v>
      </c>
      <c r="B6030">
        <f t="shared" si="94"/>
        <v>1.1470353954088084E-2</v>
      </c>
    </row>
    <row r="6031" spans="1:2" ht="13.2" x14ac:dyDescent="0.25">
      <c r="A6031" s="1">
        <v>5.9379174E-2</v>
      </c>
      <c r="B6031">
        <f t="shared" si="94"/>
        <v>3.1993298703348949E-4</v>
      </c>
    </row>
    <row r="6032" spans="1:2" ht="13.2" x14ac:dyDescent="0.25">
      <c r="A6032" s="1">
        <v>0.17766219599999999</v>
      </c>
      <c r="B6032">
        <f t="shared" si="94"/>
        <v>1.0079427363876717E-2</v>
      </c>
    </row>
    <row r="6033" spans="1:2" ht="13.2" x14ac:dyDescent="0.25">
      <c r="A6033" s="1">
        <v>7.8694799999999999E-4</v>
      </c>
      <c r="B6033">
        <f t="shared" si="94"/>
        <v>5.8490216331943999E-3</v>
      </c>
    </row>
    <row r="6034" spans="1:2" ht="13.2" x14ac:dyDescent="0.25">
      <c r="A6034" s="1">
        <v>5.9941600000000001E-3</v>
      </c>
      <c r="B6034">
        <f t="shared" si="94"/>
        <v>5.0796530332153046E-3</v>
      </c>
    </row>
    <row r="6035" spans="1:2" ht="13.2" x14ac:dyDescent="0.25">
      <c r="A6035" s="1">
        <v>4.7382899999999999E-4</v>
      </c>
      <c r="B6035">
        <f t="shared" si="94"/>
        <v>5.8970136679844729E-3</v>
      </c>
    </row>
    <row r="6036" spans="1:2" ht="13.2" x14ac:dyDescent="0.25">
      <c r="A6036" s="1">
        <v>0.11752950199999999</v>
      </c>
      <c r="B6036">
        <f t="shared" si="94"/>
        <v>1.6211621029912971E-3</v>
      </c>
    </row>
    <row r="6037" spans="1:2" ht="13.2" x14ac:dyDescent="0.25">
      <c r="A6037" s="1">
        <v>9.9729599999999995E-3</v>
      </c>
      <c r="B6037">
        <f t="shared" si="94"/>
        <v>4.528332324864018E-3</v>
      </c>
    </row>
    <row r="6038" spans="1:2" ht="13.2" x14ac:dyDescent="0.25">
      <c r="A6038" s="1">
        <v>2.2840723E-2</v>
      </c>
      <c r="B6038">
        <f t="shared" si="94"/>
        <v>2.9620938668969846E-3</v>
      </c>
    </row>
    <row r="6039" spans="1:2" ht="13.2" x14ac:dyDescent="0.25">
      <c r="A6039" s="1">
        <v>6.5188319999999996E-3</v>
      </c>
      <c r="B6039">
        <f t="shared" si="94"/>
        <v>5.0051397992628222E-3</v>
      </c>
    </row>
    <row r="6040" spans="1:2" ht="13.2" x14ac:dyDescent="0.25">
      <c r="A6040" s="1">
        <v>4.873545E-2</v>
      </c>
      <c r="B6040">
        <f t="shared" si="94"/>
        <v>8.1398341903136386E-4</v>
      </c>
    </row>
    <row r="6041" spans="1:2" ht="13.2" x14ac:dyDescent="0.25">
      <c r="A6041" s="1">
        <v>3.7080832000000001E-2</v>
      </c>
      <c r="B6041">
        <f t="shared" si="94"/>
        <v>1.6148352418871672E-3</v>
      </c>
    </row>
    <row r="6042" spans="1:2" ht="13.2" x14ac:dyDescent="0.25">
      <c r="A6042" s="1">
        <v>2.2965830999999999E-2</v>
      </c>
      <c r="B6042">
        <f t="shared" si="94"/>
        <v>2.9484914826692294E-3</v>
      </c>
    </row>
    <row r="6043" spans="1:2" ht="13.2" x14ac:dyDescent="0.25">
      <c r="A6043" s="1">
        <v>0.13313786399999999</v>
      </c>
      <c r="B6043">
        <f t="shared" si="94"/>
        <v>3.1216825459596522E-3</v>
      </c>
    </row>
    <row r="6044" spans="1:2" ht="13.2" x14ac:dyDescent="0.25">
      <c r="A6044" s="1">
        <v>8.6885515999999996E-2</v>
      </c>
      <c r="B6044">
        <f t="shared" si="94"/>
        <v>9.2538076832576082E-5</v>
      </c>
    </row>
    <row r="6045" spans="1:2" ht="13.2" x14ac:dyDescent="0.25">
      <c r="A6045" s="1">
        <v>2.8196549999999999E-3</v>
      </c>
      <c r="B6045">
        <f t="shared" si="94"/>
        <v>5.5422351537863391E-3</v>
      </c>
    </row>
    <row r="6046" spans="1:2" ht="13.2" x14ac:dyDescent="0.25">
      <c r="A6046" s="1">
        <v>0.21254467499999999</v>
      </c>
      <c r="B6046">
        <f t="shared" si="94"/>
        <v>1.8300361940168895E-2</v>
      </c>
    </row>
    <row r="6047" spans="1:2" ht="13.2" x14ac:dyDescent="0.25">
      <c r="A6047" s="1">
        <v>6.3360200000000004E-3</v>
      </c>
      <c r="B6047">
        <f t="shared" si="94"/>
        <v>5.0310400252442499E-3</v>
      </c>
    </row>
    <row r="6048" spans="1:2" ht="13.2" x14ac:dyDescent="0.25">
      <c r="A6048" s="1">
        <v>0.19901904300000001</v>
      </c>
      <c r="B6048">
        <f t="shared" si="94"/>
        <v>1.4823841307828765E-2</v>
      </c>
    </row>
    <row r="6049" spans="1:2" ht="13.2" x14ac:dyDescent="0.25">
      <c r="A6049" s="1">
        <v>9.8752722000000001E-2</v>
      </c>
      <c r="B6049">
        <f t="shared" si="94"/>
        <v>4.6168589814352384E-4</v>
      </c>
    </row>
    <row r="6050" spans="1:2" ht="13.2" x14ac:dyDescent="0.25">
      <c r="A6050" s="1">
        <v>1.5549164000000001E-2</v>
      </c>
      <c r="B6050">
        <f t="shared" si="94"/>
        <v>3.8089486707712406E-3</v>
      </c>
    </row>
    <row r="6051" spans="1:2" ht="13.2" x14ac:dyDescent="0.25">
      <c r="A6051" s="1">
        <v>7.3831830000000001E-2</v>
      </c>
      <c r="B6051">
        <f t="shared" si="94"/>
        <v>1.1792456634061721E-5</v>
      </c>
    </row>
    <row r="6052" spans="1:2" ht="13.2" x14ac:dyDescent="0.25">
      <c r="A6052" s="1">
        <v>0.14391309799999999</v>
      </c>
      <c r="B6052">
        <f t="shared" si="94"/>
        <v>4.4418563787565904E-3</v>
      </c>
    </row>
    <row r="6053" spans="1:2" ht="13.2" x14ac:dyDescent="0.25">
      <c r="A6053" s="1">
        <v>9.8200000000000008E-6</v>
      </c>
      <c r="B6053">
        <f t="shared" si="94"/>
        <v>5.9684933451184209E-3</v>
      </c>
    </row>
    <row r="6054" spans="1:2" ht="13.2" x14ac:dyDescent="0.25">
      <c r="A6054" s="1">
        <v>2.3553142999999999E-2</v>
      </c>
      <c r="B6054">
        <f t="shared" si="94"/>
        <v>2.8850543188179379E-3</v>
      </c>
    </row>
    <row r="6055" spans="1:2" ht="13.2" x14ac:dyDescent="0.25">
      <c r="A6055" s="1">
        <v>0.32225469200000001</v>
      </c>
      <c r="B6055">
        <f t="shared" si="94"/>
        <v>6.0019535324622626E-2</v>
      </c>
    </row>
    <row r="6056" spans="1:2" ht="13.2" x14ac:dyDescent="0.25">
      <c r="A6056" s="1">
        <v>8.6908899999999997E-4</v>
      </c>
      <c r="B6056">
        <f t="shared" si="94"/>
        <v>5.8364642742384024E-3</v>
      </c>
    </row>
    <row r="6057" spans="1:2" ht="13.2" x14ac:dyDescent="0.25">
      <c r="A6057" s="1">
        <v>4.0063145000000001E-2</v>
      </c>
      <c r="B6057">
        <f t="shared" si="94"/>
        <v>1.3840408614392914E-3</v>
      </c>
    </row>
    <row r="6058" spans="1:2" ht="13.2" x14ac:dyDescent="0.25">
      <c r="A6058" s="1">
        <v>8.6001169999999991E-3</v>
      </c>
      <c r="B6058">
        <f t="shared" si="94"/>
        <v>4.7149821540568414E-3</v>
      </c>
    </row>
    <row r="6059" spans="1:2" ht="13.2" x14ac:dyDescent="0.25">
      <c r="A6059" s="1">
        <v>0.32851718400000002</v>
      </c>
      <c r="B6059">
        <f t="shared" si="94"/>
        <v>6.3127235523877695E-2</v>
      </c>
    </row>
    <row r="6060" spans="1:2" ht="13.2" x14ac:dyDescent="0.25">
      <c r="A6060" s="1">
        <v>9.1263739999999996E-3</v>
      </c>
      <c r="B6060">
        <f t="shared" si="94"/>
        <v>4.6429874608123738E-3</v>
      </c>
    </row>
    <row r="6061" spans="1:2" ht="13.2" x14ac:dyDescent="0.25">
      <c r="A6061" s="1">
        <v>4.1651999999999998E-4</v>
      </c>
      <c r="B6061">
        <f t="shared" si="94"/>
        <v>5.9058186995560192E-3</v>
      </c>
    </row>
    <row r="6062" spans="1:2" ht="13.2" x14ac:dyDescent="0.25">
      <c r="A6062" s="1">
        <v>3.5651593000000002E-2</v>
      </c>
      <c r="B6062">
        <f t="shared" si="94"/>
        <v>1.7317459406033795E-3</v>
      </c>
    </row>
    <row r="6063" spans="1:2" ht="13.2" x14ac:dyDescent="0.25">
      <c r="A6063" s="1">
        <v>2.7652217E-2</v>
      </c>
      <c r="B6063">
        <f t="shared" si="94"/>
        <v>2.4615120488478046E-3</v>
      </c>
    </row>
    <row r="6064" spans="1:2" ht="13.2" x14ac:dyDescent="0.25">
      <c r="A6064" s="1">
        <v>4.5060633000000003E-2</v>
      </c>
      <c r="B6064">
        <f t="shared" si="94"/>
        <v>1.0371756575867953E-3</v>
      </c>
    </row>
    <row r="6065" spans="1:2" ht="13.2" x14ac:dyDescent="0.25">
      <c r="A6065" s="1">
        <v>3.4501399999999999E-4</v>
      </c>
      <c r="B6065">
        <f t="shared" si="94"/>
        <v>5.9168141882812685E-3</v>
      </c>
    </row>
    <row r="6066" spans="1:2" ht="13.2" x14ac:dyDescent="0.25">
      <c r="A6066" s="1">
        <v>4.7269116999999999E-2</v>
      </c>
      <c r="B6066">
        <f t="shared" si="94"/>
        <v>8.998036698624252E-4</v>
      </c>
    </row>
    <row r="6067" spans="1:2" ht="13.2" x14ac:dyDescent="0.25">
      <c r="A6067" s="1">
        <v>6.7099999999999999E-8</v>
      </c>
      <c r="B6067">
        <f t="shared" si="94"/>
        <v>5.9700003808031464E-3</v>
      </c>
    </row>
    <row r="6068" spans="1:2" ht="13.2" x14ac:dyDescent="0.25">
      <c r="A6068" s="1">
        <v>4.4176950999999999E-2</v>
      </c>
      <c r="B6068">
        <f t="shared" si="94"/>
        <v>1.0948748831510514E-3</v>
      </c>
    </row>
    <row r="6069" spans="1:2" ht="13.2" x14ac:dyDescent="0.25">
      <c r="A6069" s="1">
        <v>5.1896049999999999E-3</v>
      </c>
      <c r="B6069">
        <f t="shared" si="94"/>
        <v>5.1949843224546261E-3</v>
      </c>
    </row>
    <row r="6070" spans="1:2" ht="13.2" x14ac:dyDescent="0.25">
      <c r="A6070" s="1">
        <v>6.3643587000000001E-2</v>
      </c>
      <c r="B6070">
        <f t="shared" si="94"/>
        <v>1.855659035529871E-4</v>
      </c>
    </row>
    <row r="6071" spans="1:2" ht="13.2" x14ac:dyDescent="0.25">
      <c r="A6071" s="1">
        <v>1.7078300000000001E-4</v>
      </c>
      <c r="B6071">
        <f t="shared" si="94"/>
        <v>5.9436485312134866E-3</v>
      </c>
    </row>
    <row r="6072" spans="1:2" ht="13.2" x14ac:dyDescent="0.25">
      <c r="A6072" s="1">
        <v>8.0344906999999993E-2</v>
      </c>
      <c r="B6072">
        <f t="shared" si="94"/>
        <v>9.4806249393644438E-6</v>
      </c>
    </row>
    <row r="6073" spans="1:2" ht="13.2" x14ac:dyDescent="0.25">
      <c r="A6073" s="1">
        <v>0.16791099700000001</v>
      </c>
      <c r="B6073">
        <f t="shared" si="94"/>
        <v>8.2165436440888948E-3</v>
      </c>
    </row>
    <row r="6074" spans="1:2" ht="13.2" x14ac:dyDescent="0.25">
      <c r="A6074" s="1">
        <v>5.8378567999999999E-2</v>
      </c>
      <c r="B6074">
        <f t="shared" si="94"/>
        <v>3.5672921935069534E-4</v>
      </c>
    </row>
    <row r="6075" spans="1:2" ht="13.2" x14ac:dyDescent="0.25">
      <c r="A6075" s="1">
        <v>0.16360777600000001</v>
      </c>
      <c r="B6075">
        <f t="shared" si="94"/>
        <v>7.4549291088044107E-3</v>
      </c>
    </row>
    <row r="6076" spans="1:2" ht="13.2" x14ac:dyDescent="0.25">
      <c r="A6076" s="1">
        <v>1.1774019E-2</v>
      </c>
      <c r="B6076">
        <f t="shared" si="94"/>
        <v>4.2891792273065553E-3</v>
      </c>
    </row>
    <row r="6077" spans="1:2" ht="13.2" x14ac:dyDescent="0.25">
      <c r="A6077" s="1">
        <v>1.1286802E-2</v>
      </c>
      <c r="B6077">
        <f t="shared" si="94"/>
        <v>4.35323406934958E-3</v>
      </c>
    </row>
    <row r="6078" spans="1:2" ht="13.2" x14ac:dyDescent="0.25">
      <c r="A6078" s="1">
        <v>7.4515574000000001E-2</v>
      </c>
      <c r="B6078">
        <f t="shared" si="94"/>
        <v>7.5639886623848211E-6</v>
      </c>
    </row>
    <row r="6079" spans="1:2" ht="13.2" x14ac:dyDescent="0.25">
      <c r="A6079" s="1">
        <v>5.4125487E-2</v>
      </c>
      <c r="B6079">
        <f t="shared" si="94"/>
        <v>5.3547615228882988E-4</v>
      </c>
    </row>
    <row r="6080" spans="1:2" ht="13.2" x14ac:dyDescent="0.25">
      <c r="A6080" s="1">
        <v>7.3117149999999999E-3</v>
      </c>
      <c r="B6080">
        <f t="shared" si="94"/>
        <v>4.8935802554484981E-3</v>
      </c>
    </row>
    <row r="6081" spans="1:2" ht="13.2" x14ac:dyDescent="0.25">
      <c r="A6081" s="1">
        <v>3.5052893000000002E-2</v>
      </c>
      <c r="B6081">
        <f t="shared" si="94"/>
        <v>1.7819332872221663E-3</v>
      </c>
    </row>
    <row r="6082" spans="1:2" ht="13.2" x14ac:dyDescent="0.25">
      <c r="A6082" s="1">
        <v>2.3E-5</v>
      </c>
      <c r="B6082">
        <f t="shared" ref="B6082:B6145" si="95">(A6082-$D$1)^2</f>
        <v>5.9664570500209783E-3</v>
      </c>
    </row>
    <row r="6083" spans="1:2" ht="13.2" x14ac:dyDescent="0.25">
      <c r="A6083" s="1">
        <v>5.7957640000000001E-3</v>
      </c>
      <c r="B6083">
        <f t="shared" si="95"/>
        <v>5.1079724284847838E-3</v>
      </c>
    </row>
    <row r="6084" spans="1:2" ht="13.2" x14ac:dyDescent="0.25">
      <c r="A6084" s="1">
        <v>0.48079076100000001</v>
      </c>
      <c r="B6084">
        <f t="shared" si="95"/>
        <v>0.16283235811320082</v>
      </c>
    </row>
    <row r="6085" spans="1:2" ht="13.2" x14ac:dyDescent="0.25">
      <c r="A6085" s="1">
        <v>4.5488210000000001E-2</v>
      </c>
      <c r="B6085">
        <f t="shared" si="95"/>
        <v>1.009818064112183E-3</v>
      </c>
    </row>
    <row r="6086" spans="1:2" ht="13.2" x14ac:dyDescent="0.25">
      <c r="A6086" s="1">
        <v>1.065638E-3</v>
      </c>
      <c r="B6086">
        <f t="shared" si="95"/>
        <v>5.8064714938942915E-3</v>
      </c>
    </row>
    <row r="6087" spans="1:2" ht="13.2" x14ac:dyDescent="0.25">
      <c r="A6087" s="1">
        <v>0.101583623</v>
      </c>
      <c r="B6087">
        <f t="shared" si="95"/>
        <v>5.9135434375476162E-4</v>
      </c>
    </row>
    <row r="6088" spans="1:2" ht="13.2" x14ac:dyDescent="0.25">
      <c r="A6088" s="1">
        <v>9.0635502000000007E-2</v>
      </c>
      <c r="B6088">
        <f t="shared" si="95"/>
        <v>1.7874773758770368E-4</v>
      </c>
    </row>
    <row r="6089" spans="1:2" ht="13.2" x14ac:dyDescent="0.25">
      <c r="A6089" s="1">
        <v>0.116963391</v>
      </c>
      <c r="B6089">
        <f t="shared" si="95"/>
        <v>1.5758951860063959E-3</v>
      </c>
    </row>
    <row r="6090" spans="1:2" ht="13.2" x14ac:dyDescent="0.25">
      <c r="A6090" s="1">
        <v>3.4039329E-2</v>
      </c>
      <c r="B6090">
        <f t="shared" si="95"/>
        <v>1.8685316554618323E-3</v>
      </c>
    </row>
    <row r="6091" spans="1:2" ht="13.2" x14ac:dyDescent="0.25">
      <c r="A6091" s="1">
        <v>7.7494290000000004E-3</v>
      </c>
      <c r="B6091">
        <f t="shared" si="95"/>
        <v>4.8325320451808032E-3</v>
      </c>
    </row>
    <row r="6092" spans="1:2" ht="13.2" x14ac:dyDescent="0.25">
      <c r="A6092" s="1">
        <v>3.2756772000000003E-2</v>
      </c>
      <c r="B6092">
        <f t="shared" si="95"/>
        <v>1.9810575483917062E-3</v>
      </c>
    </row>
    <row r="6093" spans="1:2" ht="13.2" x14ac:dyDescent="0.25">
      <c r="A6093" s="1">
        <v>1.073493E-3</v>
      </c>
      <c r="B6093">
        <f t="shared" si="95"/>
        <v>5.8052744503488043E-3</v>
      </c>
    </row>
    <row r="6094" spans="1:2" ht="13.2" x14ac:dyDescent="0.25">
      <c r="A6094" s="1">
        <v>7.0985707999999995E-2</v>
      </c>
      <c r="B6094">
        <f t="shared" si="95"/>
        <v>3.944011637494637E-5</v>
      </c>
    </row>
    <row r="6095" spans="1:2" ht="13.2" x14ac:dyDescent="0.25">
      <c r="A6095" s="1">
        <v>0.104796811</v>
      </c>
      <c r="B6095">
        <f t="shared" si="95"/>
        <v>7.579541080233532E-4</v>
      </c>
    </row>
    <row r="6096" spans="1:2" ht="13.2" x14ac:dyDescent="0.25">
      <c r="A6096" s="1">
        <v>5.4541670000000002E-3</v>
      </c>
      <c r="B6096">
        <f t="shared" si="95"/>
        <v>5.1569170472765442E-3</v>
      </c>
    </row>
    <row r="6097" spans="1:2" ht="13.2" x14ac:dyDescent="0.25">
      <c r="A6097" s="1">
        <v>1.9386738000000001E-2</v>
      </c>
      <c r="B6097">
        <f t="shared" si="95"/>
        <v>3.3499909868995098E-3</v>
      </c>
    </row>
    <row r="6098" spans="1:2" ht="13.2" x14ac:dyDescent="0.25">
      <c r="A6098" s="1">
        <v>7.7006790000000002E-3</v>
      </c>
      <c r="B6098">
        <f t="shared" si="95"/>
        <v>4.8393122722694294E-3</v>
      </c>
    </row>
    <row r="6099" spans="1:2" ht="13.2" x14ac:dyDescent="0.25">
      <c r="A6099" s="1">
        <v>2.3326257E-2</v>
      </c>
      <c r="B6099">
        <f t="shared" si="95"/>
        <v>2.909479116129223E-3</v>
      </c>
    </row>
    <row r="6100" spans="1:2" ht="13.2" x14ac:dyDescent="0.25">
      <c r="A6100" s="1">
        <v>1.9218494999999999E-2</v>
      </c>
      <c r="B6100">
        <f t="shared" si="95"/>
        <v>3.3694948016876553E-3</v>
      </c>
    </row>
    <row r="6101" spans="1:2" ht="13.2" x14ac:dyDescent="0.25">
      <c r="A6101" s="1">
        <v>3.920471E-3</v>
      </c>
      <c r="B6101">
        <f t="shared" si="95"/>
        <v>5.3795438362350305E-3</v>
      </c>
    </row>
    <row r="6102" spans="1:2" ht="13.2" x14ac:dyDescent="0.25">
      <c r="A6102" s="1">
        <v>0.106260513</v>
      </c>
      <c r="B6102">
        <f t="shared" si="95"/>
        <v>8.4069079257749067E-4</v>
      </c>
    </row>
    <row r="6103" spans="1:2" ht="13.2" x14ac:dyDescent="0.25">
      <c r="A6103" s="1">
        <v>0.111812284</v>
      </c>
      <c r="B6103">
        <f t="shared" si="95"/>
        <v>1.193456471585697E-3</v>
      </c>
    </row>
    <row r="6104" spans="1:2" ht="13.2" x14ac:dyDescent="0.25">
      <c r="A6104" s="1">
        <v>9.2543949E-2</v>
      </c>
      <c r="B6104">
        <f t="shared" si="95"/>
        <v>2.3342047245097607E-4</v>
      </c>
    </row>
    <row r="6105" spans="1:2" ht="13.2" x14ac:dyDescent="0.25">
      <c r="A6105" s="1">
        <v>3.73381E-4</v>
      </c>
      <c r="B6105">
        <f t="shared" si="95"/>
        <v>5.912450966561714E-3</v>
      </c>
    </row>
    <row r="6106" spans="1:2" ht="13.2" x14ac:dyDescent="0.25">
      <c r="A6106" s="1">
        <v>1.6606466E-2</v>
      </c>
      <c r="B6106">
        <f t="shared" si="95"/>
        <v>3.6795602185157993E-3</v>
      </c>
    </row>
    <row r="6107" spans="1:2" ht="13.2" x14ac:dyDescent="0.25">
      <c r="A6107" s="1">
        <v>8.2737421000000005E-2</v>
      </c>
      <c r="B6107">
        <f t="shared" si="95"/>
        <v>2.9938147725761423E-5</v>
      </c>
    </row>
    <row r="6108" spans="1:2" ht="13.2" x14ac:dyDescent="0.25">
      <c r="A6108" s="1">
        <v>3.3909500000000002E-3</v>
      </c>
      <c r="B6108">
        <f t="shared" si="95"/>
        <v>5.4575000599282348E-3</v>
      </c>
    </row>
    <row r="6109" spans="1:2" ht="13.2" x14ac:dyDescent="0.25">
      <c r="A6109" s="1">
        <v>1.1442229E-2</v>
      </c>
      <c r="B6109">
        <f t="shared" si="95"/>
        <v>4.3327483775771874E-3</v>
      </c>
    </row>
    <row r="6110" spans="1:2" ht="13.2" x14ac:dyDescent="0.25">
      <c r="A6110" s="1">
        <v>2.65E-5</v>
      </c>
      <c r="B6110">
        <f t="shared" si="95"/>
        <v>5.9659163623584106E-3</v>
      </c>
    </row>
    <row r="6111" spans="1:2" ht="13.2" x14ac:dyDescent="0.25">
      <c r="A6111" s="1">
        <v>0.34663061000000001</v>
      </c>
      <c r="B6111">
        <f t="shared" si="95"/>
        <v>7.2557376810676311E-2</v>
      </c>
    </row>
    <row r="6112" spans="1:2" ht="13.2" x14ac:dyDescent="0.25">
      <c r="A6112" s="1">
        <v>2.0575278999999998E-2</v>
      </c>
      <c r="B6112">
        <f t="shared" si="95"/>
        <v>3.2138202340082876E-3</v>
      </c>
    </row>
    <row r="6113" spans="1:2" ht="13.2" x14ac:dyDescent="0.25">
      <c r="A6113" s="1">
        <v>6.2443940000000003E-3</v>
      </c>
      <c r="B6113">
        <f t="shared" si="95"/>
        <v>5.0440464527953584E-3</v>
      </c>
    </row>
    <row r="6114" spans="1:2" ht="13.2" x14ac:dyDescent="0.25">
      <c r="A6114" s="1">
        <v>0.23578813400000001</v>
      </c>
      <c r="B6114">
        <f t="shared" si="95"/>
        <v>2.5129316219950498E-2</v>
      </c>
    </row>
    <row r="6115" spans="1:2" ht="13.2" x14ac:dyDescent="0.25">
      <c r="A6115" s="1">
        <v>4.8044599999999999E-4</v>
      </c>
      <c r="B6115">
        <f t="shared" si="95"/>
        <v>5.8959974462340159E-3</v>
      </c>
    </row>
    <row r="6116" spans="1:2" ht="13.2" x14ac:dyDescent="0.25">
      <c r="A6116" s="1">
        <v>0.51312657500000003</v>
      </c>
      <c r="B6116">
        <f t="shared" si="95"/>
        <v>0.18997457625899558</v>
      </c>
    </row>
    <row r="6117" spans="1:2" ht="13.2" x14ac:dyDescent="0.25">
      <c r="A6117" s="1">
        <v>0.121719286</v>
      </c>
      <c r="B6117">
        <f t="shared" si="95"/>
        <v>1.9761084476294473E-3</v>
      </c>
    </row>
    <row r="6118" spans="1:2" ht="13.2" x14ac:dyDescent="0.25">
      <c r="A6118" s="1">
        <v>2.0448185000000001E-2</v>
      </c>
      <c r="B6118">
        <f t="shared" si="95"/>
        <v>3.2282464483952191E-3</v>
      </c>
    </row>
    <row r="6119" spans="1:2" ht="13.2" x14ac:dyDescent="0.25">
      <c r="A6119" s="1">
        <v>1.4735351000000001E-2</v>
      </c>
      <c r="B6119">
        <f t="shared" si="95"/>
        <v>3.9100626364340302E-3</v>
      </c>
    </row>
    <row r="6120" spans="1:2" ht="13.2" x14ac:dyDescent="0.25">
      <c r="A6120" s="1">
        <v>7.0579507999999999E-2</v>
      </c>
      <c r="B6120">
        <f t="shared" si="95"/>
        <v>4.4707097831493744E-5</v>
      </c>
    </row>
    <row r="6121" spans="1:2" ht="13.2" x14ac:dyDescent="0.25">
      <c r="A6121" s="1">
        <v>0.13210439299999999</v>
      </c>
      <c r="B6121">
        <f t="shared" si="95"/>
        <v>3.0072663848534757E-3</v>
      </c>
    </row>
    <row r="6122" spans="1:2" ht="13.2" x14ac:dyDescent="0.25">
      <c r="A6122" s="1">
        <v>3.8854303999999999E-2</v>
      </c>
      <c r="B6122">
        <f t="shared" si="95"/>
        <v>1.4754464553039962E-3</v>
      </c>
    </row>
    <row r="6123" spans="1:2" ht="13.2" x14ac:dyDescent="0.25">
      <c r="A6123" s="1">
        <v>0.64500737799999996</v>
      </c>
      <c r="B6123">
        <f t="shared" si="95"/>
        <v>0.32233044868769151</v>
      </c>
    </row>
    <row r="6124" spans="1:2" ht="13.2" x14ac:dyDescent="0.25">
      <c r="A6124" s="1">
        <v>3.6919175999999998E-2</v>
      </c>
      <c r="B6124">
        <f t="shared" si="95"/>
        <v>1.6278536713602311E-3</v>
      </c>
    </row>
    <row r="6125" spans="1:2" ht="13.2" x14ac:dyDescent="0.25">
      <c r="A6125" s="1">
        <v>6.5105147000000002E-2</v>
      </c>
      <c r="B6125">
        <f t="shared" si="95"/>
        <v>1.4788256739720824E-4</v>
      </c>
    </row>
    <row r="6126" spans="1:2" ht="13.2" x14ac:dyDescent="0.25">
      <c r="A6126" s="1">
        <v>0.15596036599999999</v>
      </c>
      <c r="B6126">
        <f t="shared" si="95"/>
        <v>6.1928276901011999E-3</v>
      </c>
    </row>
    <row r="6127" spans="1:2" ht="13.2" x14ac:dyDescent="0.25">
      <c r="A6127" s="1">
        <v>0.16444803499999999</v>
      </c>
      <c r="B6127">
        <f t="shared" si="95"/>
        <v>7.6007343137756101E-3</v>
      </c>
    </row>
    <row r="6128" spans="1:2" ht="13.2" x14ac:dyDescent="0.25">
      <c r="A6128" s="1">
        <v>0.38083178499999998</v>
      </c>
      <c r="B6128">
        <f t="shared" si="95"/>
        <v>9.2152280139019743E-2</v>
      </c>
    </row>
    <row r="6129" spans="1:2" ht="13.2" x14ac:dyDescent="0.25">
      <c r="A6129" s="1">
        <v>1.6532499999999999E-4</v>
      </c>
      <c r="B6129">
        <f t="shared" si="95"/>
        <v>5.94449013069625E-3</v>
      </c>
    </row>
    <row r="6130" spans="1:2" ht="13.2" x14ac:dyDescent="0.25">
      <c r="A6130" s="1">
        <v>5.2243438000000003E-2</v>
      </c>
      <c r="B6130">
        <f t="shared" si="95"/>
        <v>6.2612083468655206E-4</v>
      </c>
    </row>
    <row r="6131" spans="1:2" ht="13.2" x14ac:dyDescent="0.25">
      <c r="A6131" s="1">
        <v>4.8619357000000002E-2</v>
      </c>
      <c r="B6131">
        <f t="shared" si="95"/>
        <v>8.2062125482881419E-4</v>
      </c>
    </row>
    <row r="6132" spans="1:2" ht="13.2" x14ac:dyDescent="0.25">
      <c r="A6132" s="1">
        <v>0.49743648800000001</v>
      </c>
      <c r="B6132">
        <f t="shared" si="95"/>
        <v>0.17654336953099367</v>
      </c>
    </row>
    <row r="6133" spans="1:2" ht="13.2" x14ac:dyDescent="0.25">
      <c r="A6133" s="1">
        <v>0.39145048599999999</v>
      </c>
      <c r="B6133">
        <f t="shared" si="95"/>
        <v>9.8711988858613542E-2</v>
      </c>
    </row>
    <row r="6134" spans="1:2" ht="13.2" x14ac:dyDescent="0.25">
      <c r="A6134" s="1">
        <v>8.6279066000000001E-2</v>
      </c>
      <c r="B6134">
        <f t="shared" si="95"/>
        <v>8.1238159057777675E-5</v>
      </c>
    </row>
    <row r="6135" spans="1:2" ht="13.2" x14ac:dyDescent="0.25">
      <c r="A6135" s="1">
        <v>7.1014021999999996E-2</v>
      </c>
      <c r="B6135">
        <f t="shared" si="95"/>
        <v>3.9085286479180652E-5</v>
      </c>
    </row>
    <row r="6136" spans="1:2" ht="13.2" x14ac:dyDescent="0.25">
      <c r="A6136" s="1">
        <v>3.7366319000000002E-2</v>
      </c>
      <c r="B6136">
        <f t="shared" si="95"/>
        <v>1.5919721473000479E-3</v>
      </c>
    </row>
    <row r="6137" spans="1:2" ht="13.2" x14ac:dyDescent="0.25">
      <c r="A6137" s="1">
        <v>0.11936395599999999</v>
      </c>
      <c r="B6137">
        <f t="shared" si="95"/>
        <v>1.7722509790206596E-3</v>
      </c>
    </row>
    <row r="6138" spans="1:2" ht="13.2" x14ac:dyDescent="0.25">
      <c r="A6138" s="1">
        <v>5.5799999999999999E-6</v>
      </c>
      <c r="B6138">
        <f t="shared" si="95"/>
        <v>5.9691484941850727E-3</v>
      </c>
    </row>
    <row r="6139" spans="1:2" ht="13.2" x14ac:dyDescent="0.25">
      <c r="A6139" s="1">
        <v>2.9616557000000002E-2</v>
      </c>
      <c r="B6139">
        <f t="shared" si="95"/>
        <v>2.270454613797308E-3</v>
      </c>
    </row>
    <row r="6140" spans="1:2" ht="13.2" x14ac:dyDescent="0.25">
      <c r="A6140" s="1">
        <v>3.0356335000000002E-2</v>
      </c>
      <c r="B6140">
        <f t="shared" si="95"/>
        <v>2.2005020958445073E-3</v>
      </c>
    </row>
    <row r="6141" spans="1:2" ht="13.2" x14ac:dyDescent="0.25">
      <c r="A6141" s="1">
        <v>9.02749E-4</v>
      </c>
      <c r="B6141">
        <f t="shared" si="95"/>
        <v>5.8313223776434728E-3</v>
      </c>
    </row>
    <row r="6142" spans="1:2" ht="13.2" x14ac:dyDescent="0.25">
      <c r="A6142" s="1">
        <v>0.107876888</v>
      </c>
      <c r="B6142">
        <f t="shared" si="95"/>
        <v>9.3703597481827191E-4</v>
      </c>
    </row>
    <row r="6143" spans="1:2" ht="13.2" x14ac:dyDescent="0.25">
      <c r="A6143" s="1">
        <v>1.911995E-2</v>
      </c>
      <c r="B6143">
        <f t="shared" si="95"/>
        <v>3.3809450649477059E-3</v>
      </c>
    </row>
    <row r="6144" spans="1:2" ht="13.2" x14ac:dyDescent="0.25">
      <c r="A6144" s="1">
        <v>4.2650167000000003E-2</v>
      </c>
      <c r="B6144">
        <f t="shared" si="95"/>
        <v>1.1982451393465962E-3</v>
      </c>
    </row>
    <row r="6145" spans="1:2" ht="13.2" x14ac:dyDescent="0.25">
      <c r="A6145" s="1">
        <v>6.3078507000000006E-2</v>
      </c>
      <c r="B6145">
        <f t="shared" si="95"/>
        <v>2.0128054966801485E-4</v>
      </c>
    </row>
    <row r="6146" spans="1:2" ht="13.2" x14ac:dyDescent="0.25">
      <c r="A6146" s="1">
        <v>8.7904709999999994E-3</v>
      </c>
      <c r="B6146">
        <f t="shared" ref="B6146:B6209" si="96">(A6146-$D$1)^2</f>
        <v>4.6888767968590039E-3</v>
      </c>
    </row>
    <row r="6147" spans="1:2" ht="13.2" x14ac:dyDescent="0.25">
      <c r="A6147" s="1">
        <v>4.4291500999999997E-2</v>
      </c>
      <c r="B6147">
        <f t="shared" si="96"/>
        <v>1.0873073393177478E-3</v>
      </c>
    </row>
    <row r="6148" spans="1:2" ht="13.2" x14ac:dyDescent="0.25">
      <c r="A6148" s="1">
        <v>1.2300480000000001E-3</v>
      </c>
      <c r="B6148">
        <f t="shared" si="96"/>
        <v>5.7814423725908934E-3</v>
      </c>
    </row>
    <row r="6149" spans="1:2" ht="13.2" x14ac:dyDescent="0.25">
      <c r="A6149" s="1">
        <v>1.6462662999999999E-2</v>
      </c>
      <c r="B6149">
        <f t="shared" si="96"/>
        <v>3.6970268990753588E-3</v>
      </c>
    </row>
    <row r="6150" spans="1:2" ht="13.2" x14ac:dyDescent="0.25">
      <c r="A6150" s="1">
        <v>1.5805280000000001E-2</v>
      </c>
      <c r="B6150">
        <f t="shared" si="96"/>
        <v>3.7774010074126695E-3</v>
      </c>
    </row>
    <row r="6151" spans="1:2" ht="13.2" x14ac:dyDescent="0.25">
      <c r="A6151" s="1">
        <v>9.4665285000000002E-2</v>
      </c>
      <c r="B6151">
        <f t="shared" si="96"/>
        <v>3.0274052440379395E-4</v>
      </c>
    </row>
    <row r="6152" spans="1:2" ht="13.2" x14ac:dyDescent="0.25">
      <c r="A6152" s="1">
        <v>1.8346687E-2</v>
      </c>
      <c r="B6152">
        <f t="shared" si="96"/>
        <v>3.4714671384883339E-3</v>
      </c>
    </row>
    <row r="6153" spans="1:2" ht="13.2" x14ac:dyDescent="0.25">
      <c r="A6153" s="1">
        <v>2.1039705999999998E-2</v>
      </c>
      <c r="B6153">
        <f t="shared" si="96"/>
        <v>3.1613786677779651E-3</v>
      </c>
    </row>
    <row r="6154" spans="1:2" ht="13.2" x14ac:dyDescent="0.25">
      <c r="A6154" s="1">
        <v>5.2663600000000003E-4</v>
      </c>
      <c r="B6154">
        <f t="shared" si="96"/>
        <v>5.8889061446225919E-3</v>
      </c>
    </row>
    <row r="6155" spans="1:2" ht="13.2" x14ac:dyDescent="0.25">
      <c r="A6155" s="1">
        <v>4.1327625E-2</v>
      </c>
      <c r="B6155">
        <f t="shared" si="96"/>
        <v>1.2915556317963297E-3</v>
      </c>
    </row>
    <row r="6156" spans="1:2" ht="13.2" x14ac:dyDescent="0.25">
      <c r="A6156" s="1">
        <v>3.1833106E-2</v>
      </c>
      <c r="B6156">
        <f t="shared" si="96"/>
        <v>2.0641337414726789E-3</v>
      </c>
    </row>
    <row r="6157" spans="1:2" ht="13.2" x14ac:dyDescent="0.25">
      <c r="A6157" s="1">
        <v>0.30629026999999998</v>
      </c>
      <c r="B6157">
        <f t="shared" si="96"/>
        <v>5.2452187405720767E-2</v>
      </c>
    </row>
    <row r="6158" spans="1:2" ht="13.2" x14ac:dyDescent="0.25">
      <c r="A6158" s="1">
        <v>0.102707681</v>
      </c>
      <c r="B6158">
        <f t="shared" si="96"/>
        <v>6.4728703672943771E-4</v>
      </c>
    </row>
    <row r="6159" spans="1:2" ht="13.2" x14ac:dyDescent="0.25">
      <c r="A6159" s="1">
        <v>6.3067699999999995E-4</v>
      </c>
      <c r="B6159">
        <f t="shared" si="96"/>
        <v>5.8729489211374287E-3</v>
      </c>
    </row>
    <row r="6160" spans="1:2" ht="13.2" x14ac:dyDescent="0.25">
      <c r="A6160" s="1">
        <v>3.1052919999999999E-3</v>
      </c>
      <c r="B6160">
        <f t="shared" si="96"/>
        <v>5.4997875697345277E-3</v>
      </c>
    </row>
    <row r="6161" spans="1:2" ht="13.2" x14ac:dyDescent="0.25">
      <c r="A6161" s="1">
        <v>8.8517479999999996E-3</v>
      </c>
      <c r="B6161">
        <f t="shared" si="96"/>
        <v>4.6804886207871144E-3</v>
      </c>
    </row>
    <row r="6162" spans="1:2" ht="13.2" x14ac:dyDescent="0.25">
      <c r="A6162" s="1">
        <v>2.3788204E-2</v>
      </c>
      <c r="B6162">
        <f t="shared" si="96"/>
        <v>2.8598580497653492E-3</v>
      </c>
    </row>
    <row r="6163" spans="1:2" ht="13.2" x14ac:dyDescent="0.25">
      <c r="A6163" s="1">
        <v>1.097612E-3</v>
      </c>
      <c r="B6163">
        <f t="shared" si="96"/>
        <v>5.8015996654159482E-3</v>
      </c>
    </row>
    <row r="6164" spans="1:2" ht="13.2" x14ac:dyDescent="0.25">
      <c r="A6164" s="1">
        <v>8.0551010000000006E-2</v>
      </c>
      <c r="B6164">
        <f t="shared" si="96"/>
        <v>1.0792311359958481E-5</v>
      </c>
    </row>
    <row r="6165" spans="1:2" ht="13.2" x14ac:dyDescent="0.25">
      <c r="A6165" s="1">
        <v>7.6338584000000001E-2</v>
      </c>
      <c r="B6165">
        <f t="shared" si="96"/>
        <v>8.5981231780353337E-7</v>
      </c>
    </row>
    <row r="6166" spans="1:2" ht="13.2" x14ac:dyDescent="0.25">
      <c r="A6166" s="1">
        <v>2.683454E-2</v>
      </c>
      <c r="B6166">
        <f t="shared" si="96"/>
        <v>2.5433164889602732E-3</v>
      </c>
    </row>
    <row r="6167" spans="1:2" ht="13.2" x14ac:dyDescent="0.25">
      <c r="A6167" s="1">
        <v>4.3999999999999997E-9</v>
      </c>
      <c r="B6167">
        <f t="shared" si="96"/>
        <v>5.9700100699355821E-3</v>
      </c>
    </row>
    <row r="6168" spans="1:2" ht="13.2" x14ac:dyDescent="0.25">
      <c r="A6168" s="1">
        <v>7.3817751000000001E-2</v>
      </c>
      <c r="B6168">
        <f t="shared" si="96"/>
        <v>1.1889349836889772E-5</v>
      </c>
    </row>
    <row r="6169" spans="1:2" ht="13.2" x14ac:dyDescent="0.25">
      <c r="A6169" s="1">
        <v>0.12515347700000001</v>
      </c>
      <c r="B6169">
        <f t="shared" si="96"/>
        <v>2.2932253318426773E-3</v>
      </c>
    </row>
    <row r="6170" spans="1:2" ht="13.2" x14ac:dyDescent="0.25">
      <c r="A6170" s="1">
        <v>4.2580943000000003E-2</v>
      </c>
      <c r="B6170">
        <f t="shared" si="96"/>
        <v>1.2030424026484151E-3</v>
      </c>
    </row>
    <row r="6171" spans="1:2" ht="13.2" x14ac:dyDescent="0.25">
      <c r="A6171" s="1">
        <v>5.2709059000000003E-2</v>
      </c>
      <c r="B6171">
        <f t="shared" si="96"/>
        <v>6.0303572158624098E-4</v>
      </c>
    </row>
    <row r="6172" spans="1:2" ht="13.2" x14ac:dyDescent="0.25">
      <c r="A6172" s="1">
        <v>5.0487677000000002E-2</v>
      </c>
      <c r="B6172">
        <f t="shared" si="96"/>
        <v>7.1707026282911718E-4</v>
      </c>
    </row>
    <row r="6173" spans="1:2" ht="13.2" x14ac:dyDescent="0.25">
      <c r="A6173" s="1">
        <v>1.15058E-4</v>
      </c>
      <c r="B6173">
        <f t="shared" si="96"/>
        <v>5.9522438811102892E-3</v>
      </c>
    </row>
    <row r="6174" spans="1:2" ht="13.2" x14ac:dyDescent="0.25">
      <c r="A6174" s="1">
        <v>0.15398848600000001</v>
      </c>
      <c r="B6174">
        <f t="shared" si="96"/>
        <v>5.88636369532646E-3</v>
      </c>
    </row>
    <row r="6175" spans="1:2" ht="13.2" x14ac:dyDescent="0.25">
      <c r="A6175" s="1">
        <v>2.92637E-4</v>
      </c>
      <c r="B6175">
        <f t="shared" si="96"/>
        <v>5.9248746963255772E-3</v>
      </c>
    </row>
    <row r="6176" spans="1:2" ht="13.2" x14ac:dyDescent="0.25">
      <c r="A6176" s="1">
        <v>9.4216999999999999E-4</v>
      </c>
      <c r="B6176">
        <f t="shared" si="96"/>
        <v>5.8253033124712724E-3</v>
      </c>
    </row>
    <row r="6177" spans="1:2" ht="13.2" x14ac:dyDescent="0.25">
      <c r="A6177" s="1">
        <v>7.5263299999999995E-4</v>
      </c>
      <c r="B6177">
        <f t="shared" si="96"/>
        <v>5.8542715573908898E-3</v>
      </c>
    </row>
    <row r="6178" spans="1:2" ht="13.2" x14ac:dyDescent="0.25">
      <c r="A6178" s="1">
        <v>0.100654355</v>
      </c>
      <c r="B6178">
        <f t="shared" si="96"/>
        <v>5.4702241627186559E-4</v>
      </c>
    </row>
    <row r="6179" spans="1:2" ht="13.2" x14ac:dyDescent="0.25">
      <c r="A6179" s="1">
        <v>2.9691186000000001E-2</v>
      </c>
      <c r="B6179">
        <f t="shared" si="96"/>
        <v>2.263348145908502E-3</v>
      </c>
    </row>
    <row r="6180" spans="1:2" ht="13.2" x14ac:dyDescent="0.25">
      <c r="A6180" s="1">
        <v>6.4413566000000005E-2</v>
      </c>
      <c r="B6180">
        <f t="shared" si="96"/>
        <v>1.6518106656329242E-4</v>
      </c>
    </row>
    <row r="6181" spans="1:2" ht="13.2" x14ac:dyDescent="0.25">
      <c r="A6181" s="1">
        <v>2.4042324E-2</v>
      </c>
      <c r="B6181">
        <f t="shared" si="96"/>
        <v>2.8327431506544871E-3</v>
      </c>
    </row>
    <row r="6182" spans="1:2" ht="13.2" x14ac:dyDescent="0.25">
      <c r="A6182" s="1">
        <v>8.7829771000000001E-2</v>
      </c>
      <c r="B6182">
        <f t="shared" si="96"/>
        <v>1.1159653987393723E-4</v>
      </c>
    </row>
    <row r="6183" spans="1:2" ht="13.2" x14ac:dyDescent="0.25">
      <c r="A6183" s="1">
        <v>1.5120440000000001E-2</v>
      </c>
      <c r="B6183">
        <f t="shared" si="96"/>
        <v>3.8620513194316019E-3</v>
      </c>
    </row>
    <row r="6184" spans="1:2" ht="13.2" x14ac:dyDescent="0.25">
      <c r="A6184" s="1">
        <v>3.2756669999999999E-3</v>
      </c>
      <c r="B6184">
        <f t="shared" si="96"/>
        <v>5.4745463890587889E-3</v>
      </c>
    </row>
    <row r="6185" spans="1:2" ht="13.2" x14ac:dyDescent="0.25">
      <c r="A6185" s="1">
        <v>6.3005525000000007E-2</v>
      </c>
      <c r="B6185">
        <f t="shared" si="96"/>
        <v>2.0335671659345848E-4</v>
      </c>
    </row>
    <row r="6186" spans="1:2" ht="13.2" x14ac:dyDescent="0.25">
      <c r="A6186" s="1">
        <v>0.40808826399999998</v>
      </c>
      <c r="B6186">
        <f t="shared" si="96"/>
        <v>0.10944347314288716</v>
      </c>
    </row>
    <row r="6187" spans="1:2" ht="13.2" x14ac:dyDescent="0.25">
      <c r="A6187" s="1">
        <v>0.45614236499999999</v>
      </c>
      <c r="B6187">
        <f t="shared" si="96"/>
        <v>0.14354741767057694</v>
      </c>
    </row>
    <row r="6188" spans="1:2" ht="13.2" x14ac:dyDescent="0.25">
      <c r="A6188" s="1">
        <v>2.3430456999999998E-2</v>
      </c>
      <c r="B6188">
        <f t="shared" si="96"/>
        <v>2.8982489637024277E-3</v>
      </c>
    </row>
    <row r="6189" spans="1:2" ht="13.2" x14ac:dyDescent="0.25">
      <c r="A6189" s="1">
        <v>0.28531847999999999</v>
      </c>
      <c r="B6189">
        <f t="shared" si="96"/>
        <v>4.3285899075010896E-2</v>
      </c>
    </row>
    <row r="6190" spans="1:2" ht="13.2" x14ac:dyDescent="0.25">
      <c r="A6190" s="1">
        <v>9.0357259999999991E-3</v>
      </c>
      <c r="B6190">
        <f t="shared" si="96"/>
        <v>4.6553490913437074E-3</v>
      </c>
    </row>
    <row r="6191" spans="1:2" ht="13.2" x14ac:dyDescent="0.25">
      <c r="A6191" s="1">
        <v>4.7781189000000002E-2</v>
      </c>
      <c r="B6191">
        <f t="shared" si="96"/>
        <v>8.6934491895059593E-4</v>
      </c>
    </row>
    <row r="6192" spans="1:2" ht="13.2" x14ac:dyDescent="0.25">
      <c r="A6192" s="1">
        <v>6.0791515999999997E-2</v>
      </c>
      <c r="B6192">
        <f t="shared" si="96"/>
        <v>2.7140350455287109E-4</v>
      </c>
    </row>
    <row r="6193" spans="1:2" ht="13.2" x14ac:dyDescent="0.25">
      <c r="A6193" s="1">
        <v>1.0525210000000001E-3</v>
      </c>
      <c r="B6193">
        <f t="shared" si="96"/>
        <v>5.8084707021713033E-3</v>
      </c>
    </row>
    <row r="6194" spans="1:2" ht="13.2" x14ac:dyDescent="0.25">
      <c r="A6194" s="1">
        <v>4.5969825999999998E-2</v>
      </c>
      <c r="B6194">
        <f t="shared" si="96"/>
        <v>9.7944078350197558E-4</v>
      </c>
    </row>
    <row r="6195" spans="1:2" ht="13.2" x14ac:dyDescent="0.25">
      <c r="A6195" s="1">
        <v>0.24238156699999999</v>
      </c>
      <c r="B6195">
        <f t="shared" si="96"/>
        <v>2.7263201766313777E-2</v>
      </c>
    </row>
    <row r="6196" spans="1:2" ht="13.2" x14ac:dyDescent="0.25">
      <c r="A6196" s="1">
        <v>2.4032247E-2</v>
      </c>
      <c r="B6196">
        <f t="shared" si="96"/>
        <v>2.8338159190356483E-3</v>
      </c>
    </row>
    <row r="6197" spans="1:2" ht="13.2" x14ac:dyDescent="0.25">
      <c r="A6197" s="1">
        <v>1.9418983000000001E-2</v>
      </c>
      <c r="B6197">
        <f t="shared" si="96"/>
        <v>3.3462594030515109E-3</v>
      </c>
    </row>
    <row r="6198" spans="1:2" ht="13.2" x14ac:dyDescent="0.25">
      <c r="A6198" s="1">
        <v>0.14429845699999999</v>
      </c>
      <c r="B6198">
        <f t="shared" si="96"/>
        <v>4.4933711181208962E-3</v>
      </c>
    </row>
    <row r="6199" spans="1:2" ht="13.2" x14ac:dyDescent="0.25">
      <c r="A6199" s="1">
        <v>0.27814521399999997</v>
      </c>
      <c r="B6199">
        <f t="shared" si="96"/>
        <v>4.0352521029421398E-2</v>
      </c>
    </row>
    <row r="6200" spans="1:2" ht="13.2" x14ac:dyDescent="0.25">
      <c r="A6200" s="1">
        <v>1.8336110999999999E-2</v>
      </c>
      <c r="B6200">
        <f t="shared" si="96"/>
        <v>3.4727135083627769E-3</v>
      </c>
    </row>
    <row r="6201" spans="1:2" ht="13.2" x14ac:dyDescent="0.25">
      <c r="A6201" s="1">
        <v>4.6973068999999999E-2</v>
      </c>
      <c r="B6201">
        <f t="shared" si="96"/>
        <v>9.1765225673690499E-4</v>
      </c>
    </row>
    <row r="6202" spans="1:2" ht="13.2" x14ac:dyDescent="0.25">
      <c r="A6202" s="1">
        <v>3.724083E-3</v>
      </c>
      <c r="B6202">
        <f t="shared" si="96"/>
        <v>5.408390706963335E-3</v>
      </c>
    </row>
    <row r="6203" spans="1:2" ht="13.2" x14ac:dyDescent="0.25">
      <c r="A6203" s="1">
        <v>5.8370770000000004E-3</v>
      </c>
      <c r="B6203">
        <f t="shared" si="96"/>
        <v>5.102068848364753E-3</v>
      </c>
    </row>
    <row r="6204" spans="1:2" ht="13.2" x14ac:dyDescent="0.25">
      <c r="A6204" s="1">
        <v>6.1299999999999999E-5</v>
      </c>
      <c r="B6204">
        <f t="shared" si="96"/>
        <v>5.9605417150105913E-3</v>
      </c>
    </row>
    <row r="6205" spans="1:2" ht="13.2" x14ac:dyDescent="0.25">
      <c r="A6205" s="1">
        <v>0.183499521</v>
      </c>
      <c r="B6205">
        <f t="shared" si="96"/>
        <v>1.1285593990290624E-2</v>
      </c>
    </row>
    <row r="6206" spans="1:2" ht="13.2" x14ac:dyDescent="0.25">
      <c r="A6206" s="1">
        <v>0.17807553700000001</v>
      </c>
      <c r="B6206">
        <f t="shared" si="96"/>
        <v>1.0162594071183598E-2</v>
      </c>
    </row>
    <row r="6207" spans="1:2" ht="13.2" x14ac:dyDescent="0.25">
      <c r="A6207" s="1">
        <v>0.223253861</v>
      </c>
      <c r="B6207">
        <f t="shared" si="96"/>
        <v>2.1312500917057643E-2</v>
      </c>
    </row>
    <row r="6208" spans="1:2" ht="13.2" x14ac:dyDescent="0.25">
      <c r="A6208" s="1">
        <v>5.7207652999999997E-2</v>
      </c>
      <c r="B6208">
        <f t="shared" si="96"/>
        <v>4.0233105237120716E-4</v>
      </c>
    </row>
    <row r="6209" spans="1:2" ht="13.2" x14ac:dyDescent="0.25">
      <c r="A6209" s="1">
        <v>1.2035039000000001E-2</v>
      </c>
      <c r="B6209">
        <f t="shared" si="96"/>
        <v>4.2550580060832875E-3</v>
      </c>
    </row>
    <row r="6210" spans="1:2" ht="13.2" x14ac:dyDescent="0.25">
      <c r="A6210" s="1">
        <v>0.29716137100000001</v>
      </c>
      <c r="B6210">
        <f t="shared" ref="B6210:B6273" si="97">(A6210-$D$1)^2</f>
        <v>4.8354042507613521E-2</v>
      </c>
    </row>
    <row r="6211" spans="1:2" ht="13.2" x14ac:dyDescent="0.25">
      <c r="A6211" s="1">
        <v>6.3682300000000001E-4</v>
      </c>
      <c r="B6211">
        <f t="shared" si="97"/>
        <v>5.8720069594299599E-3</v>
      </c>
    </row>
    <row r="6212" spans="1:2" ht="13.2" x14ac:dyDescent="0.25">
      <c r="A6212" s="1">
        <v>4.0418402999999999E-2</v>
      </c>
      <c r="B6212">
        <f t="shared" si="97"/>
        <v>1.3577339563395107E-3</v>
      </c>
    </row>
    <row r="6213" spans="1:2" ht="13.2" x14ac:dyDescent="0.25">
      <c r="A6213" s="1">
        <v>0.34383106800000002</v>
      </c>
      <c r="B6213">
        <f t="shared" si="97"/>
        <v>7.1057018298265537E-2</v>
      </c>
    </row>
    <row r="6214" spans="1:2" ht="13.2" x14ac:dyDescent="0.25">
      <c r="A6214" s="1">
        <v>2.2428823000000001E-2</v>
      </c>
      <c r="B6214">
        <f t="shared" si="97"/>
        <v>3.0070989437243714E-3</v>
      </c>
    </row>
    <row r="6215" spans="1:2" ht="13.2" x14ac:dyDescent="0.25">
      <c r="A6215" s="1">
        <v>1.7256868000000002E-2</v>
      </c>
      <c r="B6215">
        <f t="shared" si="97"/>
        <v>3.601077278888626E-3</v>
      </c>
    </row>
    <row r="6216" spans="1:2" ht="13.2" x14ac:dyDescent="0.25">
      <c r="A6216" s="1">
        <v>7.9606700000000002E-4</v>
      </c>
      <c r="B6216">
        <f t="shared" si="97"/>
        <v>5.8476268942334111E-3</v>
      </c>
    </row>
    <row r="6217" spans="1:2" ht="13.2" x14ac:dyDescent="0.25">
      <c r="A6217" s="1">
        <v>4.2802235000000001E-2</v>
      </c>
      <c r="B6217">
        <f t="shared" si="97"/>
        <v>1.1877403902846786E-3</v>
      </c>
    </row>
    <row r="6218" spans="1:2" ht="13.2" x14ac:dyDescent="0.25">
      <c r="A6218" s="1">
        <v>7.6039799999999998E-3</v>
      </c>
      <c r="B6218">
        <f t="shared" si="97"/>
        <v>4.8527753868729063E-3</v>
      </c>
    </row>
    <row r="6219" spans="1:2" ht="13.2" x14ac:dyDescent="0.25">
      <c r="A6219" s="1">
        <v>0.63158348499999994</v>
      </c>
      <c r="B6219">
        <f t="shared" si="97"/>
        <v>0.30726804640034328</v>
      </c>
    </row>
    <row r="6220" spans="1:2" ht="13.2" x14ac:dyDescent="0.25">
      <c r="A6220" s="1">
        <v>1.6216373999999999E-2</v>
      </c>
      <c r="B6220">
        <f t="shared" si="97"/>
        <v>3.7270378669589394E-3</v>
      </c>
    </row>
    <row r="6221" spans="1:2" ht="13.2" x14ac:dyDescent="0.25">
      <c r="A6221" s="1">
        <v>7.8534999999999998E-4</v>
      </c>
      <c r="B6221">
        <f t="shared" si="97"/>
        <v>5.8492660623017043E-3</v>
      </c>
    </row>
    <row r="6222" spans="1:2" ht="13.2" x14ac:dyDescent="0.25">
      <c r="A6222" s="1">
        <v>4.9747628000000002E-2</v>
      </c>
      <c r="B6222">
        <f t="shared" si="97"/>
        <v>7.5725224773775081E-4</v>
      </c>
    </row>
    <row r="6223" spans="1:2" ht="13.2" x14ac:dyDescent="0.25">
      <c r="A6223" s="1">
        <v>0.64057545299999996</v>
      </c>
      <c r="B6223">
        <f t="shared" si="97"/>
        <v>0.31731771485653554</v>
      </c>
    </row>
    <row r="6224" spans="1:2" ht="13.2" x14ac:dyDescent="0.25">
      <c r="A6224" s="1">
        <v>6.4951606999999995E-2</v>
      </c>
      <c r="B6224">
        <f t="shared" si="97"/>
        <v>1.5164044896395947E-4</v>
      </c>
    </row>
    <row r="6225" spans="1:2" ht="13.2" x14ac:dyDescent="0.25">
      <c r="A6225" s="1">
        <v>3.5180099999999998E-3</v>
      </c>
      <c r="B6225">
        <f t="shared" si="97"/>
        <v>5.4387431159427244E-3</v>
      </c>
    </row>
    <row r="6226" spans="1:2" ht="13.2" x14ac:dyDescent="0.25">
      <c r="A6226" s="1">
        <v>9.9599999999999995E-5</v>
      </c>
      <c r="B6226">
        <f t="shared" si="97"/>
        <v>5.9546293137802036E-3</v>
      </c>
    </row>
    <row r="6227" spans="1:2" ht="13.2" x14ac:dyDescent="0.25">
      <c r="A6227" s="1">
        <v>5.5674557E-2</v>
      </c>
      <c r="B6227">
        <f t="shared" si="97"/>
        <v>4.6618370249599834E-4</v>
      </c>
    </row>
    <row r="6228" spans="1:2" ht="13.2" x14ac:dyDescent="0.25">
      <c r="A6228" s="1">
        <v>0.32180797100000003</v>
      </c>
      <c r="B6228">
        <f t="shared" si="97"/>
        <v>5.9800851558522689E-2</v>
      </c>
    </row>
    <row r="6229" spans="1:2" ht="13.2" x14ac:dyDescent="0.25">
      <c r="A6229" s="1">
        <v>1.4425329000000001E-2</v>
      </c>
      <c r="B6229">
        <f t="shared" si="97"/>
        <v>3.9489304074808267E-3</v>
      </c>
    </row>
    <row r="6230" spans="1:2" ht="13.2" x14ac:dyDescent="0.25">
      <c r="A6230" s="1">
        <v>6.4202091000000003E-2</v>
      </c>
      <c r="B6230">
        <f t="shared" si="97"/>
        <v>1.7066165949502176E-4</v>
      </c>
    </row>
    <row r="6231" spans="1:2" ht="13.2" x14ac:dyDescent="0.25">
      <c r="A6231" s="1">
        <v>0.16294584400000001</v>
      </c>
      <c r="B6231">
        <f t="shared" si="97"/>
        <v>7.3410622881756992E-3</v>
      </c>
    </row>
    <row r="6232" spans="1:2" ht="13.2" x14ac:dyDescent="0.25">
      <c r="A6232" s="1">
        <v>7.5250037000000006E-2</v>
      </c>
      <c r="B6232">
        <f t="shared" si="97"/>
        <v>4.0634804921575618E-6</v>
      </c>
    </row>
    <row r="6233" spans="1:2" ht="13.2" x14ac:dyDescent="0.25">
      <c r="A6233" s="1">
        <v>0.135826422</v>
      </c>
      <c r="B6233">
        <f t="shared" si="97"/>
        <v>3.4293412192643955E-3</v>
      </c>
    </row>
    <row r="6234" spans="1:2" ht="13.2" x14ac:dyDescent="0.25">
      <c r="A6234" s="1">
        <v>1.4669833E-2</v>
      </c>
      <c r="B6234">
        <f t="shared" si="97"/>
        <v>3.9182606748086107E-3</v>
      </c>
    </row>
    <row r="6235" spans="1:2" ht="13.2" x14ac:dyDescent="0.25">
      <c r="A6235" s="1">
        <v>7.6678650000000003E-3</v>
      </c>
      <c r="B6235">
        <f t="shared" si="97"/>
        <v>4.8438787717194724E-3</v>
      </c>
    </row>
    <row r="6236" spans="1:2" ht="13.2" x14ac:dyDescent="0.25">
      <c r="A6236" s="1">
        <v>5.1358700000000003E-4</v>
      </c>
      <c r="B6236">
        <f t="shared" si="97"/>
        <v>5.8909090547664073E-3</v>
      </c>
    </row>
    <row r="6237" spans="1:2" ht="13.2" x14ac:dyDescent="0.25">
      <c r="A6237" s="1">
        <v>1.2330234000000001E-2</v>
      </c>
      <c r="B6237">
        <f t="shared" si="97"/>
        <v>4.2166335308220929E-3</v>
      </c>
    </row>
    <row r="6238" spans="1:2" ht="13.2" x14ac:dyDescent="0.25">
      <c r="A6238" s="1">
        <v>7.5946707000000002E-2</v>
      </c>
      <c r="B6238">
        <f t="shared" si="97"/>
        <v>1.7401241464264517E-6</v>
      </c>
    </row>
    <row r="6239" spans="1:2" ht="13.2" x14ac:dyDescent="0.25">
      <c r="A6239" s="1">
        <v>2.9329870000000002E-3</v>
      </c>
      <c r="B6239">
        <f t="shared" si="97"/>
        <v>5.5253737267971538E-3</v>
      </c>
    </row>
    <row r="6240" spans="1:2" ht="13.2" x14ac:dyDescent="0.25">
      <c r="A6240" s="1">
        <v>6.8819889999999998E-3</v>
      </c>
      <c r="B6240">
        <f t="shared" si="97"/>
        <v>4.9538871365217329E-3</v>
      </c>
    </row>
    <row r="6241" spans="1:2" ht="13.2" x14ac:dyDescent="0.25">
      <c r="A6241" s="1">
        <v>0.11141482599999999</v>
      </c>
      <c r="B6241">
        <f t="shared" si="97"/>
        <v>1.1661529270671589E-3</v>
      </c>
    </row>
    <row r="6242" spans="1:2" ht="13.2" x14ac:dyDescent="0.25">
      <c r="A6242" s="1">
        <v>4.4932700000000002E-4</v>
      </c>
      <c r="B6242">
        <f t="shared" si="97"/>
        <v>5.9007773842675148E-3</v>
      </c>
    </row>
    <row r="6243" spans="1:2" ht="13.2" x14ac:dyDescent="0.25">
      <c r="A6243" s="1">
        <v>4.937332E-3</v>
      </c>
      <c r="B6243">
        <f t="shared" si="97"/>
        <v>5.2314137425328996E-3</v>
      </c>
    </row>
    <row r="6244" spans="1:2" ht="13.2" x14ac:dyDescent="0.25">
      <c r="A6244" s="1">
        <v>3.0203778000000001E-2</v>
      </c>
      <c r="B6244">
        <f t="shared" si="97"/>
        <v>2.21483811761089E-3</v>
      </c>
    </row>
    <row r="6245" spans="1:2" ht="13.2" x14ac:dyDescent="0.25">
      <c r="A6245" s="1">
        <v>7.9703039999999992E-3</v>
      </c>
      <c r="B6245">
        <f t="shared" si="97"/>
        <v>4.801871954331907E-3</v>
      </c>
    </row>
    <row r="6246" spans="1:2" ht="13.2" x14ac:dyDescent="0.25">
      <c r="A6246" s="1">
        <v>1.4146994E-2</v>
      </c>
      <c r="B6246">
        <f t="shared" si="97"/>
        <v>3.9839893077013681E-3</v>
      </c>
    </row>
    <row r="6247" spans="1:2" ht="13.2" x14ac:dyDescent="0.25">
      <c r="A6247" s="1">
        <v>6.8790759999999996E-3</v>
      </c>
      <c r="B6247">
        <f t="shared" si="97"/>
        <v>4.9542972013503347E-3</v>
      </c>
    </row>
    <row r="6248" spans="1:2" ht="13.2" x14ac:dyDescent="0.25">
      <c r="A6248" s="1">
        <v>2.6145146000000001E-2</v>
      </c>
      <c r="B6248">
        <f t="shared" si="97"/>
        <v>2.6133258307268164E-3</v>
      </c>
    </row>
    <row r="6249" spans="1:2" ht="13.2" x14ac:dyDescent="0.25">
      <c r="A6249" s="1">
        <v>5.7538037E-2</v>
      </c>
      <c r="B6249">
        <f t="shared" si="97"/>
        <v>3.8918639477677802E-4</v>
      </c>
    </row>
    <row r="6250" spans="1:2" ht="13.2" x14ac:dyDescent="0.25">
      <c r="A6250" s="1">
        <v>2.4049286E-2</v>
      </c>
      <c r="B6250">
        <f t="shared" si="97"/>
        <v>2.8320021148223649E-3</v>
      </c>
    </row>
    <row r="6251" spans="1:2" ht="13.2" x14ac:dyDescent="0.25">
      <c r="A6251" s="1">
        <v>5.029492E-3</v>
      </c>
      <c r="B6251">
        <f t="shared" si="97"/>
        <v>5.2180906445463788E-3</v>
      </c>
    </row>
    <row r="6252" spans="1:2" ht="13.2" x14ac:dyDescent="0.25">
      <c r="A6252" s="1">
        <v>9.3400513000000004E-2</v>
      </c>
      <c r="B6252">
        <f t="shared" si="97"/>
        <v>2.6032752268157719E-4</v>
      </c>
    </row>
    <row r="6253" spans="1:2" ht="13.2" x14ac:dyDescent="0.25">
      <c r="A6253" s="1">
        <v>0.27209821200000001</v>
      </c>
      <c r="B6253">
        <f t="shared" si="97"/>
        <v>3.795965136620412E-2</v>
      </c>
    </row>
    <row r="6254" spans="1:2" ht="13.2" x14ac:dyDescent="0.25">
      <c r="A6254" s="1">
        <v>5.234252E-3</v>
      </c>
      <c r="B6254">
        <f t="shared" si="97"/>
        <v>5.1885503400656988E-3</v>
      </c>
    </row>
    <row r="6255" spans="1:2" ht="13.2" x14ac:dyDescent="0.25">
      <c r="A6255" s="1">
        <v>9.6061543999999999E-2</v>
      </c>
      <c r="B6255">
        <f t="shared" si="97"/>
        <v>3.5327831395900089E-4</v>
      </c>
    </row>
    <row r="6256" spans="1:2" ht="13.2" x14ac:dyDescent="0.25">
      <c r="A6256" s="1">
        <v>7.7762781000000003E-2</v>
      </c>
      <c r="B6256">
        <f t="shared" si="97"/>
        <v>2.4694573339761236E-7</v>
      </c>
    </row>
    <row r="6257" spans="1:2" ht="13.2" x14ac:dyDescent="0.25">
      <c r="A6257" s="1">
        <v>0.16457391399999999</v>
      </c>
      <c r="B6257">
        <f t="shared" si="97"/>
        <v>7.6226989731757386E-3</v>
      </c>
    </row>
    <row r="6258" spans="1:2" ht="13.2" x14ac:dyDescent="0.25">
      <c r="A6258" s="1">
        <v>0.126406879</v>
      </c>
      <c r="B6258">
        <f t="shared" si="97"/>
        <v>2.4148412567353483E-3</v>
      </c>
    </row>
    <row r="6259" spans="1:2" ht="13.2" x14ac:dyDescent="0.25">
      <c r="A6259" s="1">
        <v>9.682118E-3</v>
      </c>
      <c r="B6259">
        <f t="shared" si="97"/>
        <v>4.5675601082492264E-3</v>
      </c>
    </row>
    <row r="6260" spans="1:2" ht="13.2" x14ac:dyDescent="0.25">
      <c r="A6260" s="1">
        <v>6.9501741000000006E-2</v>
      </c>
      <c r="B6260">
        <f t="shared" si="97"/>
        <v>6.0281305527842292E-5</v>
      </c>
    </row>
    <row r="6261" spans="1:2" ht="13.2" x14ac:dyDescent="0.25">
      <c r="A6261" s="1">
        <v>0.14063678900000001</v>
      </c>
      <c r="B6261">
        <f t="shared" si="97"/>
        <v>4.0158765874851402E-3</v>
      </c>
    </row>
    <row r="6262" spans="1:2" ht="13.2" x14ac:dyDescent="0.25">
      <c r="A6262" s="1">
        <v>2.5204588999999999E-2</v>
      </c>
      <c r="B6262">
        <f t="shared" si="97"/>
        <v>2.7103743401221954E-3</v>
      </c>
    </row>
    <row r="6263" spans="1:2" ht="13.2" x14ac:dyDescent="0.25">
      <c r="A6263" s="1">
        <v>2.9869672E-2</v>
      </c>
      <c r="B6263">
        <f t="shared" si="97"/>
        <v>2.2463971821121728E-3</v>
      </c>
    </row>
    <row r="6264" spans="1:2" ht="13.2" x14ac:dyDescent="0.25">
      <c r="A6264" s="1">
        <v>0.262696131</v>
      </c>
      <c r="B6264">
        <f t="shared" si="97"/>
        <v>3.4384391094890082E-2</v>
      </c>
    </row>
    <row r="6265" spans="1:2" ht="13.2" x14ac:dyDescent="0.25">
      <c r="A6265" s="1">
        <v>1.20451E-4</v>
      </c>
      <c r="B6265">
        <f t="shared" si="97"/>
        <v>5.9514117618099044E-3</v>
      </c>
    </row>
    <row r="6266" spans="1:2" ht="13.2" x14ac:dyDescent="0.25">
      <c r="A6266" s="1">
        <v>9.4028768999999998E-2</v>
      </c>
      <c r="B6266">
        <f t="shared" si="97"/>
        <v>2.8099563267767964E-4</v>
      </c>
    </row>
    <row r="6267" spans="1:2" ht="13.2" x14ac:dyDescent="0.25">
      <c r="A6267" s="1">
        <v>0.40817402400000002</v>
      </c>
      <c r="B6267">
        <f t="shared" si="97"/>
        <v>0.10950022315903127</v>
      </c>
    </row>
    <row r="6268" spans="1:2" ht="13.2" x14ac:dyDescent="0.25">
      <c r="A6268" s="1">
        <v>1.7684154000000001E-2</v>
      </c>
      <c r="B6268">
        <f t="shared" si="97"/>
        <v>3.5499778610184824E-3</v>
      </c>
    </row>
    <row r="6269" spans="1:2" ht="13.2" x14ac:dyDescent="0.25">
      <c r="A6269" s="1">
        <v>7.3386299999999996E-4</v>
      </c>
      <c r="B6269">
        <f t="shared" si="97"/>
        <v>5.857144215669228E-3</v>
      </c>
    </row>
    <row r="6270" spans="1:2" ht="13.2" x14ac:dyDescent="0.25">
      <c r="A6270" s="1">
        <v>3.8451455000000002E-2</v>
      </c>
      <c r="B6270">
        <f t="shared" si="97"/>
        <v>1.5065568441014908E-3</v>
      </c>
    </row>
    <row r="6271" spans="1:2" ht="13.2" x14ac:dyDescent="0.25">
      <c r="A6271" s="1">
        <v>2.9822933999999999E-2</v>
      </c>
      <c r="B6271">
        <f t="shared" si="97"/>
        <v>2.250829771187689E-3</v>
      </c>
    </row>
    <row r="6272" spans="1:2" ht="13.2" x14ac:dyDescent="0.25">
      <c r="A6272" s="1">
        <v>0.205585194</v>
      </c>
      <c r="B6272">
        <f t="shared" si="97"/>
        <v>1.6465855416947926E-2</v>
      </c>
    </row>
    <row r="6273" spans="1:2" ht="13.2" x14ac:dyDescent="0.25">
      <c r="A6273" s="1">
        <v>0.17189922399999999</v>
      </c>
      <c r="B6273">
        <f t="shared" si="97"/>
        <v>8.9554764867146915E-3</v>
      </c>
    </row>
    <row r="6274" spans="1:2" ht="13.2" x14ac:dyDescent="0.25">
      <c r="A6274" s="1">
        <v>7.4582128999999997E-2</v>
      </c>
      <c r="B6274">
        <f t="shared" ref="B6274:B6337" si="98">(A6274-$D$1)^2</f>
        <v>7.2023297038463226E-6</v>
      </c>
    </row>
    <row r="6275" spans="1:2" ht="13.2" x14ac:dyDescent="0.25">
      <c r="A6275" s="1">
        <v>8.5199999999999997E-5</v>
      </c>
      <c r="B6275">
        <f t="shared" si="98"/>
        <v>5.9568519089861997E-3</v>
      </c>
    </row>
    <row r="6276" spans="1:2" ht="13.2" x14ac:dyDescent="0.25">
      <c r="A6276" s="1">
        <v>7.0663875000000001E-2</v>
      </c>
      <c r="B6276">
        <f t="shared" si="98"/>
        <v>4.3586003293448067E-5</v>
      </c>
    </row>
    <row r="6277" spans="1:2" ht="13.2" x14ac:dyDescent="0.25">
      <c r="A6277" s="1">
        <v>6.5700226E-2</v>
      </c>
      <c r="B6277">
        <f t="shared" si="98"/>
        <v>1.3376353481666254E-4</v>
      </c>
    </row>
    <row r="6278" spans="1:2" ht="13.2" x14ac:dyDescent="0.25">
      <c r="A6278" s="1">
        <v>0.42126131900000002</v>
      </c>
      <c r="B6278">
        <f t="shared" si="98"/>
        <v>0.11833288637151375</v>
      </c>
    </row>
    <row r="6279" spans="1:2" ht="13.2" x14ac:dyDescent="0.25">
      <c r="A6279" s="1">
        <v>0.105270262</v>
      </c>
      <c r="B6279">
        <f t="shared" si="98"/>
        <v>7.8424739096906893E-4</v>
      </c>
    </row>
    <row r="6280" spans="1:2" ht="13.2" x14ac:dyDescent="0.25">
      <c r="A6280" s="1">
        <v>4.6775109999999996E-3</v>
      </c>
      <c r="B6280">
        <f t="shared" si="98"/>
        <v>5.2690661824567478E-3</v>
      </c>
    </row>
    <row r="6281" spans="1:2" ht="13.2" x14ac:dyDescent="0.25">
      <c r="A6281" s="1">
        <v>2.266404E-2</v>
      </c>
      <c r="B6281">
        <f t="shared" si="98"/>
        <v>2.9813570713173561E-3</v>
      </c>
    </row>
    <row r="6282" spans="1:2" ht="13.2" x14ac:dyDescent="0.25">
      <c r="A6282" s="1">
        <v>3.4602477999999999E-2</v>
      </c>
      <c r="B6282">
        <f t="shared" si="98"/>
        <v>1.8201628541315757E-3</v>
      </c>
    </row>
    <row r="6283" spans="1:2" ht="13.2" x14ac:dyDescent="0.25">
      <c r="A6283" s="1">
        <v>5.4970295000000002E-2</v>
      </c>
      <c r="B6283">
        <f t="shared" si="98"/>
        <v>4.9709153431018991E-4</v>
      </c>
    </row>
    <row r="6284" spans="1:2" ht="13.2" x14ac:dyDescent="0.25">
      <c r="A6284" s="1">
        <v>7.5249733999999999E-2</v>
      </c>
      <c r="B6284">
        <f t="shared" si="98"/>
        <v>4.0647021634040471E-6</v>
      </c>
    </row>
    <row r="6285" spans="1:2" ht="13.2" x14ac:dyDescent="0.25">
      <c r="A6285" s="1">
        <v>0.514544577</v>
      </c>
      <c r="B6285">
        <f t="shared" si="98"/>
        <v>0.1912126897633758</v>
      </c>
    </row>
    <row r="6286" spans="1:2" ht="13.2" x14ac:dyDescent="0.25">
      <c r="A6286" s="1">
        <v>4.0996102E-2</v>
      </c>
      <c r="B6286">
        <f t="shared" si="98"/>
        <v>1.3154942320836162E-3</v>
      </c>
    </row>
    <row r="6287" spans="1:2" ht="13.2" x14ac:dyDescent="0.25">
      <c r="A6287" s="1">
        <v>0.25358994499999998</v>
      </c>
      <c r="B6287">
        <f t="shared" si="98"/>
        <v>3.1090188363330745E-2</v>
      </c>
    </row>
    <row r="6288" spans="1:2" ht="13.2" x14ac:dyDescent="0.25">
      <c r="A6288" s="1">
        <v>7.1500440000000004E-3</v>
      </c>
      <c r="B6288">
        <f t="shared" si="98"/>
        <v>4.9162255011508602E-3</v>
      </c>
    </row>
    <row r="6289" spans="1:2" ht="13.2" x14ac:dyDescent="0.25">
      <c r="A6289" s="1">
        <v>7.0685064000000006E-2</v>
      </c>
      <c r="B6289">
        <f t="shared" si="98"/>
        <v>4.330667399723241E-5</v>
      </c>
    </row>
    <row r="6290" spans="1:2" ht="13.2" x14ac:dyDescent="0.25">
      <c r="A6290" s="1">
        <v>3.7784783000000002E-2</v>
      </c>
      <c r="B6290">
        <f t="shared" si="98"/>
        <v>1.5587542292139903E-3</v>
      </c>
    </row>
    <row r="6291" spans="1:2" ht="13.2" x14ac:dyDescent="0.25">
      <c r="A6291" s="1">
        <v>3.0652436000000002E-2</v>
      </c>
      <c r="B6291">
        <f t="shared" si="98"/>
        <v>2.1728098662114367E-3</v>
      </c>
    </row>
    <row r="6292" spans="1:2" ht="13.2" x14ac:dyDescent="0.25">
      <c r="A6292" s="1">
        <v>2.1257226000000001E-2</v>
      </c>
      <c r="B6292">
        <f t="shared" si="98"/>
        <v>3.1369653633689511E-3</v>
      </c>
    </row>
    <row r="6293" spans="1:2" ht="13.2" x14ac:dyDescent="0.25">
      <c r="A6293" s="1">
        <v>0.10375633400000001</v>
      </c>
      <c r="B6293">
        <f t="shared" si="98"/>
        <v>7.0174602586633137E-4</v>
      </c>
    </row>
    <row r="6294" spans="1:2" ht="13.2" x14ac:dyDescent="0.25">
      <c r="A6294" s="1">
        <v>5.3046209999999998E-3</v>
      </c>
      <c r="B6294">
        <f t="shared" si="98"/>
        <v>5.1784177095751229E-3</v>
      </c>
    </row>
    <row r="6295" spans="1:2" ht="13.2" x14ac:dyDescent="0.25">
      <c r="A6295" s="1">
        <v>2.25038E-4</v>
      </c>
      <c r="B6295">
        <f t="shared" si="98"/>
        <v>5.9352858896785906E-3</v>
      </c>
    </row>
    <row r="6296" spans="1:2" ht="13.2" x14ac:dyDescent="0.25">
      <c r="A6296" s="1">
        <v>0.10146002899999999</v>
      </c>
      <c r="B6296">
        <f t="shared" si="98"/>
        <v>5.8535855623745281E-4</v>
      </c>
    </row>
    <row r="6297" spans="1:2" ht="13.2" x14ac:dyDescent="0.25">
      <c r="A6297" s="1">
        <v>0.28486120599999998</v>
      </c>
      <c r="B6297">
        <f t="shared" si="98"/>
        <v>4.3095834052970246E-2</v>
      </c>
    </row>
    <row r="6298" spans="1:2" ht="13.2" x14ac:dyDescent="0.25">
      <c r="A6298" s="1">
        <v>9.0296418000000003E-2</v>
      </c>
      <c r="B6298">
        <f t="shared" si="98"/>
        <v>1.697958417627673E-4</v>
      </c>
    </row>
    <row r="6299" spans="1:2" ht="13.2" x14ac:dyDescent="0.25">
      <c r="A6299" s="1">
        <v>5.29051E-4</v>
      </c>
      <c r="B6299">
        <f t="shared" si="98"/>
        <v>5.8885355000770235E-3</v>
      </c>
    </row>
    <row r="6300" spans="1:2" ht="13.2" x14ac:dyDescent="0.25">
      <c r="A6300" s="1">
        <v>1.4536207000000001E-2</v>
      </c>
      <c r="B6300">
        <f t="shared" si="98"/>
        <v>3.9350074400226606E-3</v>
      </c>
    </row>
    <row r="6301" spans="1:2" ht="13.2" x14ac:dyDescent="0.25">
      <c r="A6301" s="1">
        <v>0.17103016600000001</v>
      </c>
      <c r="B6301">
        <f t="shared" si="98"/>
        <v>8.7917479577442215E-3</v>
      </c>
    </row>
    <row r="6302" spans="1:2" ht="13.2" x14ac:dyDescent="0.25">
      <c r="A6302" s="1">
        <v>4.4437519999999996E-3</v>
      </c>
      <c r="B6302">
        <f t="shared" si="98"/>
        <v>5.3030571782994116E-3</v>
      </c>
    </row>
    <row r="6303" spans="1:2" ht="13.2" x14ac:dyDescent="0.25">
      <c r="A6303" s="1">
        <v>0.34085781999999998</v>
      </c>
      <c r="B6303">
        <f t="shared" si="98"/>
        <v>6.9480729467560412E-2</v>
      </c>
    </row>
    <row r="6304" spans="1:2" ht="13.2" x14ac:dyDescent="0.25">
      <c r="A6304" s="1">
        <v>2.0047287E-2</v>
      </c>
      <c r="B6304">
        <f t="shared" si="98"/>
        <v>3.2739633398404153E-3</v>
      </c>
    </row>
    <row r="6305" spans="1:2" ht="13.2" x14ac:dyDescent="0.25">
      <c r="A6305" s="1">
        <v>7.3263400000000002E-4</v>
      </c>
      <c r="B6305">
        <f t="shared" si="98"/>
        <v>5.8573323327905718E-3</v>
      </c>
    </row>
    <row r="6306" spans="1:2" ht="13.2" x14ac:dyDescent="0.25">
      <c r="A6306" s="1">
        <v>0.17089039</v>
      </c>
      <c r="B6306">
        <f t="shared" si="98"/>
        <v>8.765555491513078E-3</v>
      </c>
    </row>
    <row r="6307" spans="1:2" ht="13.2" x14ac:dyDescent="0.25">
      <c r="A6307" s="1">
        <v>0.16759650200000001</v>
      </c>
      <c r="B6307">
        <f t="shared" si="98"/>
        <v>8.1596276568189092E-3</v>
      </c>
    </row>
    <row r="6308" spans="1:2" ht="13.2" x14ac:dyDescent="0.25">
      <c r="A6308" s="1">
        <v>4.0144988999999999E-2</v>
      </c>
      <c r="B6308">
        <f t="shared" si="98"/>
        <v>1.3779579243788978E-3</v>
      </c>
    </row>
    <row r="6309" spans="1:2" ht="13.2" x14ac:dyDescent="0.25">
      <c r="A6309" s="1">
        <v>0.14394119699999999</v>
      </c>
      <c r="B6309">
        <f t="shared" si="98"/>
        <v>4.4456026106540108E-3</v>
      </c>
    </row>
    <row r="6310" spans="1:2" ht="13.2" x14ac:dyDescent="0.25">
      <c r="A6310" s="1">
        <v>2.2960792000000001E-2</v>
      </c>
      <c r="B6310">
        <f t="shared" si="98"/>
        <v>2.9490387435983411E-3</v>
      </c>
    </row>
    <row r="6311" spans="1:2" ht="13.2" x14ac:dyDescent="0.25">
      <c r="A6311" s="1">
        <v>7.6617913999999995E-2</v>
      </c>
      <c r="B6311">
        <f t="shared" si="98"/>
        <v>4.1981413053908851E-7</v>
      </c>
    </row>
    <row r="6312" spans="1:2" ht="13.2" x14ac:dyDescent="0.25">
      <c r="A6312" s="1">
        <v>0.14531714400000001</v>
      </c>
      <c r="B6312">
        <f t="shared" si="98"/>
        <v>4.6309793428736023E-3</v>
      </c>
    </row>
    <row r="6313" spans="1:2" ht="13.2" x14ac:dyDescent="0.25">
      <c r="A6313" s="1">
        <v>5.7165469999999998E-3</v>
      </c>
      <c r="B6313">
        <f t="shared" si="98"/>
        <v>5.1193019945759812E-3</v>
      </c>
    </row>
    <row r="6314" spans="1:2" ht="13.2" x14ac:dyDescent="0.25">
      <c r="A6314" s="1">
        <v>5.1700000000000003E-5</v>
      </c>
      <c r="B6314">
        <f t="shared" si="98"/>
        <v>5.96202413442792E-3</v>
      </c>
    </row>
    <row r="6315" spans="1:2" ht="13.2" x14ac:dyDescent="0.25">
      <c r="A6315" s="1">
        <v>7.3177670000000002E-3</v>
      </c>
      <c r="B6315">
        <f t="shared" si="98"/>
        <v>4.8927335672898859E-3</v>
      </c>
    </row>
    <row r="6316" spans="1:2" ht="13.2" x14ac:dyDescent="0.25">
      <c r="A6316" s="1">
        <v>1.6076136000000001E-2</v>
      </c>
      <c r="B6316">
        <f t="shared" si="98"/>
        <v>3.7441804449863331E-3</v>
      </c>
    </row>
    <row r="6317" spans="1:2" ht="13.2" x14ac:dyDescent="0.25">
      <c r="A6317" s="1">
        <v>1.4153997E-2</v>
      </c>
      <c r="B6317">
        <f t="shared" si="98"/>
        <v>3.9831053141211369E-3</v>
      </c>
    </row>
    <row r="6318" spans="1:2" ht="13.2" x14ac:dyDescent="0.25">
      <c r="A6318" s="1">
        <v>3.0962681999999998E-2</v>
      </c>
      <c r="B6318">
        <f t="shared" si="98"/>
        <v>2.1439828716303031E-3</v>
      </c>
    </row>
    <row r="6319" spans="1:2" ht="13.2" x14ac:dyDescent="0.25">
      <c r="A6319" s="1">
        <v>0.23521211</v>
      </c>
      <c r="B6319">
        <f t="shared" si="98"/>
        <v>2.4947022737200942E-2</v>
      </c>
    </row>
    <row r="6320" spans="1:2" ht="13.2" x14ac:dyDescent="0.25">
      <c r="A6320" s="1">
        <v>2.7885705E-2</v>
      </c>
      <c r="B6320">
        <f t="shared" si="98"/>
        <v>2.4383981921072629E-3</v>
      </c>
    </row>
    <row r="6321" spans="1:2" ht="13.2" x14ac:dyDescent="0.25">
      <c r="A6321" s="1">
        <v>4.2209200000000004E-3</v>
      </c>
      <c r="B6321">
        <f t="shared" si="98"/>
        <v>5.3355610174995486E-3</v>
      </c>
    </row>
    <row r="6322" spans="1:2" ht="13.2" x14ac:dyDescent="0.25">
      <c r="A6322" s="1">
        <v>2.5089376E-2</v>
      </c>
      <c r="B6322">
        <f t="shared" si="98"/>
        <v>2.7223838810525635E-3</v>
      </c>
    </row>
    <row r="6323" spans="1:2" ht="13.2" x14ac:dyDescent="0.25">
      <c r="A6323" s="1">
        <v>0.398944356</v>
      </c>
      <c r="B6323">
        <f t="shared" si="98"/>
        <v>0.10347706466269899</v>
      </c>
    </row>
    <row r="6324" spans="1:2" ht="13.2" x14ac:dyDescent="0.25">
      <c r="A6324" s="1">
        <v>2.9058850000000001E-2</v>
      </c>
      <c r="B6324">
        <f t="shared" si="98"/>
        <v>2.3239143334328606E-3</v>
      </c>
    </row>
    <row r="6325" spans="1:2" ht="13.2" x14ac:dyDescent="0.25">
      <c r="A6325" s="1">
        <v>1.9224534000000001E-2</v>
      </c>
      <c r="B6325">
        <f t="shared" si="98"/>
        <v>3.3687937422680727E-3</v>
      </c>
    </row>
    <row r="6326" spans="1:2" ht="13.2" x14ac:dyDescent="0.25">
      <c r="A6326" s="1">
        <v>6.0321940000000003E-3</v>
      </c>
      <c r="B6326">
        <f t="shared" si="98"/>
        <v>5.0742329852923084E-3</v>
      </c>
    </row>
    <row r="6327" spans="1:2" ht="13.2" x14ac:dyDescent="0.25">
      <c r="A6327" s="1">
        <v>3.7355209999999999E-3</v>
      </c>
      <c r="B6327">
        <f t="shared" si="98"/>
        <v>5.4067084964516147E-3</v>
      </c>
    </row>
    <row r="6328" spans="1:2" ht="13.2" x14ac:dyDescent="0.25">
      <c r="A6328" s="1">
        <v>0.25141180499999999</v>
      </c>
      <c r="B6328">
        <f t="shared" si="98"/>
        <v>3.0326815505328841E-2</v>
      </c>
    </row>
    <row r="6329" spans="1:2" ht="13.2" x14ac:dyDescent="0.25">
      <c r="A6329" s="1">
        <v>2.3557989000000001E-2</v>
      </c>
      <c r="B6329">
        <f t="shared" si="98"/>
        <v>2.8845337587972367E-3</v>
      </c>
    </row>
    <row r="6330" spans="1:2" ht="13.2" x14ac:dyDescent="0.25">
      <c r="A6330" s="1">
        <v>4.7746680000000001E-3</v>
      </c>
      <c r="B6330">
        <f t="shared" si="98"/>
        <v>5.2549706924740315E-3</v>
      </c>
    </row>
    <row r="6331" spans="1:2" ht="13.2" x14ac:dyDescent="0.25">
      <c r="A6331" s="1">
        <v>3.4284780000000001E-2</v>
      </c>
      <c r="B6331">
        <f t="shared" si="98"/>
        <v>1.8473719186683556E-3</v>
      </c>
    </row>
    <row r="6332" spans="1:2" ht="13.2" x14ac:dyDescent="0.25">
      <c r="A6332" s="1">
        <v>1.0587721E-2</v>
      </c>
      <c r="B6332">
        <f t="shared" si="98"/>
        <v>4.4459721738273434E-3</v>
      </c>
    </row>
    <row r="6333" spans="1:2" ht="13.2" x14ac:dyDescent="0.25">
      <c r="A6333" s="1">
        <v>0.37798473999999999</v>
      </c>
      <c r="B6333">
        <f t="shared" si="98"/>
        <v>9.0431854018978866E-2</v>
      </c>
    </row>
    <row r="6334" spans="1:2" ht="13.2" x14ac:dyDescent="0.25">
      <c r="A6334" s="1">
        <v>6.3813247000000003E-2</v>
      </c>
      <c r="B6334">
        <f t="shared" si="98"/>
        <v>1.8097238360191716E-4</v>
      </c>
    </row>
    <row r="6335" spans="1:2" ht="13.2" x14ac:dyDescent="0.25">
      <c r="A6335" s="1">
        <v>1.7412829000000001E-2</v>
      </c>
      <c r="B6335">
        <f t="shared" si="98"/>
        <v>3.5823834827067237E-3</v>
      </c>
    </row>
    <row r="6336" spans="1:2" ht="13.2" x14ac:dyDescent="0.25">
      <c r="A6336" s="1">
        <v>5.3262858000000003E-2</v>
      </c>
      <c r="B6336">
        <f t="shared" si="98"/>
        <v>5.7614336824342739E-4</v>
      </c>
    </row>
    <row r="6337" spans="1:2" ht="13.2" x14ac:dyDescent="0.25">
      <c r="A6337" s="1">
        <v>6.5945320000000002E-3</v>
      </c>
      <c r="B6337">
        <f t="shared" si="98"/>
        <v>4.9944344320372236E-3</v>
      </c>
    </row>
    <row r="6338" spans="1:2" ht="13.2" x14ac:dyDescent="0.25">
      <c r="A6338" s="1">
        <v>1.2509000000000001E-4</v>
      </c>
      <c r="B6338">
        <f t="shared" ref="B6338:B6401" si="99">(A6338-$D$1)^2</f>
        <v>5.9506960283679175E-3</v>
      </c>
    </row>
    <row r="6339" spans="1:2" ht="13.2" x14ac:dyDescent="0.25">
      <c r="A6339" s="1">
        <v>4.0193066E-2</v>
      </c>
      <c r="B6339">
        <f t="shared" si="99"/>
        <v>1.3743909170224097E-3</v>
      </c>
    </row>
    <row r="6340" spans="1:2" ht="13.2" x14ac:dyDescent="0.25">
      <c r="A6340" s="1">
        <v>6.9481055999999999E-2</v>
      </c>
      <c r="B6340">
        <f t="shared" si="99"/>
        <v>6.0602934365174194E-5</v>
      </c>
    </row>
    <row r="6341" spans="1:2" ht="13.2" x14ac:dyDescent="0.25">
      <c r="A6341" s="1">
        <v>2.5490606999999998E-2</v>
      </c>
      <c r="B6341">
        <f t="shared" si="99"/>
        <v>2.6806752339800463E-3</v>
      </c>
    </row>
    <row r="6342" spans="1:2" ht="13.2" x14ac:dyDescent="0.25">
      <c r="A6342" s="1">
        <v>1.0893389999999999E-3</v>
      </c>
      <c r="B6342">
        <f t="shared" si="99"/>
        <v>5.8028600134359476E-3</v>
      </c>
    </row>
    <row r="6343" spans="1:2" ht="13.2" x14ac:dyDescent="0.25">
      <c r="A6343" s="1">
        <v>2.1712335999999999E-2</v>
      </c>
      <c r="B6343">
        <f t="shared" si="99"/>
        <v>3.0861923236111095E-3</v>
      </c>
    </row>
    <row r="6344" spans="1:2" ht="13.2" x14ac:dyDescent="0.25">
      <c r="A6344" s="1">
        <v>0.17752363199999999</v>
      </c>
      <c r="B6344">
        <f t="shared" si="99"/>
        <v>1.0051623923802601E-2</v>
      </c>
    </row>
    <row r="6345" spans="1:2" ht="13.2" x14ac:dyDescent="0.25">
      <c r="A6345" s="1">
        <v>1.2200568E-2</v>
      </c>
      <c r="B6345">
        <f t="shared" si="99"/>
        <v>4.2334902258754003E-3</v>
      </c>
    </row>
    <row r="6346" spans="1:2" ht="13.2" x14ac:dyDescent="0.25">
      <c r="A6346" s="1">
        <v>7.5035E-4</v>
      </c>
      <c r="B6346">
        <f t="shared" si="99"/>
        <v>5.8546209219273856E-3</v>
      </c>
    </row>
    <row r="6347" spans="1:2" ht="13.2" x14ac:dyDescent="0.25">
      <c r="A6347" s="1">
        <v>1.5768190000000001E-2</v>
      </c>
      <c r="B6347">
        <f t="shared" si="99"/>
        <v>3.7819615277666974E-3</v>
      </c>
    </row>
    <row r="6348" spans="1:2" ht="13.2" x14ac:dyDescent="0.25">
      <c r="A6348" s="1">
        <v>2.423726E-2</v>
      </c>
      <c r="B6348">
        <f t="shared" si="99"/>
        <v>2.8120307902547255E-3</v>
      </c>
    </row>
    <row r="6349" spans="1:2" ht="13.2" x14ac:dyDescent="0.25">
      <c r="A6349" s="1">
        <v>7.1064579000000003E-2</v>
      </c>
      <c r="B6349">
        <f t="shared" si="99"/>
        <v>3.8455695693737661E-5</v>
      </c>
    </row>
    <row r="6350" spans="1:2" ht="13.2" x14ac:dyDescent="0.25">
      <c r="A6350" s="1">
        <v>9.5892595999999997E-2</v>
      </c>
      <c r="B6350">
        <f t="shared" si="99"/>
        <v>3.4695586575900542E-4</v>
      </c>
    </row>
    <row r="6351" spans="1:2" ht="13.2" x14ac:dyDescent="0.25">
      <c r="A6351" s="1">
        <v>9.5682608000000002E-2</v>
      </c>
      <c r="B6351">
        <f t="shared" si="99"/>
        <v>3.3917717219526116E-4</v>
      </c>
    </row>
    <row r="6352" spans="1:2" ht="13.2" x14ac:dyDescent="0.25">
      <c r="A6352" s="1">
        <v>1.2565141E-2</v>
      </c>
      <c r="B6352">
        <f t="shared" si="99"/>
        <v>4.1861810531376147E-3</v>
      </c>
    </row>
    <row r="6353" spans="1:2" ht="13.2" x14ac:dyDescent="0.25">
      <c r="A6353" s="1">
        <v>0.109165345</v>
      </c>
      <c r="B6353">
        <f t="shared" si="99"/>
        <v>1.0175781224157211E-3</v>
      </c>
    </row>
    <row r="6354" spans="1:2" ht="13.2" x14ac:dyDescent="0.25">
      <c r="A6354" s="1">
        <v>2.0346624000000001E-2</v>
      </c>
      <c r="B6354">
        <f t="shared" si="99"/>
        <v>3.2397976796958894E-3</v>
      </c>
    </row>
    <row r="6355" spans="1:2" ht="13.2" x14ac:dyDescent="0.25">
      <c r="A6355" s="1">
        <v>0.14140346000000001</v>
      </c>
      <c r="B6355">
        <f t="shared" si="99"/>
        <v>4.113633702454959E-3</v>
      </c>
    </row>
    <row r="6356" spans="1:2" ht="13.2" x14ac:dyDescent="0.25">
      <c r="A6356" s="1">
        <v>0.106526464</v>
      </c>
      <c r="B6356">
        <f t="shared" si="99"/>
        <v>8.5618384459522671E-4</v>
      </c>
    </row>
    <row r="6357" spans="1:2" ht="13.2" x14ac:dyDescent="0.25">
      <c r="A6357" s="1">
        <v>0.15722865799999999</v>
      </c>
      <c r="B6357">
        <f t="shared" si="99"/>
        <v>6.394051518436015E-3</v>
      </c>
    </row>
    <row r="6358" spans="1:2" ht="13.2" x14ac:dyDescent="0.25">
      <c r="A6358" s="1">
        <v>0.428257359</v>
      </c>
      <c r="B6358">
        <f t="shared" si="99"/>
        <v>0.12319504314390253</v>
      </c>
    </row>
    <row r="6359" spans="1:2" ht="13.2" x14ac:dyDescent="0.25">
      <c r="A6359" s="1">
        <v>4.7874901999999997E-2</v>
      </c>
      <c r="B6359">
        <f t="shared" si="99"/>
        <v>8.6382751000662673E-4</v>
      </c>
    </row>
    <row r="6360" spans="1:2" ht="13.2" x14ac:dyDescent="0.25">
      <c r="A6360" s="1">
        <v>3.0934228000000001E-2</v>
      </c>
      <c r="B6360">
        <f t="shared" si="99"/>
        <v>2.1466187016406513E-3</v>
      </c>
    </row>
    <row r="6361" spans="1:2" ht="13.2" x14ac:dyDescent="0.25">
      <c r="A6361" s="1">
        <v>4.4863524000000002E-2</v>
      </c>
      <c r="B6361">
        <f t="shared" si="99"/>
        <v>1.0499103836719291E-3</v>
      </c>
    </row>
    <row r="6362" spans="1:2" ht="13.2" x14ac:dyDescent="0.25">
      <c r="A6362" s="1">
        <v>0.145794549</v>
      </c>
      <c r="B6362">
        <f t="shared" si="99"/>
        <v>4.6961833195375453E-3</v>
      </c>
    </row>
    <row r="6363" spans="1:2" ht="13.2" x14ac:dyDescent="0.25">
      <c r="A6363" s="1">
        <v>2.4810848E-2</v>
      </c>
      <c r="B6363">
        <f t="shared" si="99"/>
        <v>2.7515266738210734E-3</v>
      </c>
    </row>
    <row r="6364" spans="1:2" ht="13.2" x14ac:dyDescent="0.25">
      <c r="A6364" s="1">
        <v>3.4256109999999998E-3</v>
      </c>
      <c r="B6364">
        <f t="shared" si="99"/>
        <v>5.4523801058660518E-3</v>
      </c>
    </row>
    <row r="6365" spans="1:2" ht="13.2" x14ac:dyDescent="0.25">
      <c r="A6365" s="1">
        <v>2.3825691E-2</v>
      </c>
      <c r="B6365">
        <f t="shared" si="99"/>
        <v>2.855850022410233E-3</v>
      </c>
    </row>
    <row r="6366" spans="1:2" ht="13.2" x14ac:dyDescent="0.25">
      <c r="A6366" s="1">
        <v>9.5205317999999997E-2</v>
      </c>
      <c r="B6366">
        <f t="shared" si="99"/>
        <v>3.2182470398317071E-4</v>
      </c>
    </row>
    <row r="6367" spans="1:2" ht="13.2" x14ac:dyDescent="0.25">
      <c r="A6367" s="1">
        <v>2.8313499999999998E-2</v>
      </c>
      <c r="B6367">
        <f t="shared" si="99"/>
        <v>2.3963320469839455E-3</v>
      </c>
    </row>
    <row r="6368" spans="1:2" ht="13.2" x14ac:dyDescent="0.25">
      <c r="A6368" s="1">
        <v>1.0659910000000001E-3</v>
      </c>
      <c r="B6368">
        <f t="shared" si="99"/>
        <v>5.8064176966730026E-3</v>
      </c>
    </row>
    <row r="6369" spans="1:2" ht="13.2" x14ac:dyDescent="0.25">
      <c r="A6369" s="1">
        <v>0.23812945899999999</v>
      </c>
      <c r="B6369">
        <f t="shared" si="99"/>
        <v>2.5877102420918854E-2</v>
      </c>
    </row>
    <row r="6370" spans="1:2" ht="13.2" x14ac:dyDescent="0.25">
      <c r="A6370" s="1">
        <v>8.1558770000000006E-3</v>
      </c>
      <c r="B6370">
        <f t="shared" si="99"/>
        <v>4.7761876289391962E-3</v>
      </c>
    </row>
    <row r="6371" spans="1:2" ht="13.2" x14ac:dyDescent="0.25">
      <c r="A6371" s="1">
        <v>0.108213645</v>
      </c>
      <c r="B6371">
        <f t="shared" si="99"/>
        <v>9.5776634634442187E-4</v>
      </c>
    </row>
    <row r="6372" spans="1:2" ht="13.2" x14ac:dyDescent="0.25">
      <c r="A6372" s="1">
        <v>6.4237118999999995E-2</v>
      </c>
      <c r="B6372">
        <f t="shared" si="99"/>
        <v>1.6974769212992156E-4</v>
      </c>
    </row>
    <row r="6373" spans="1:2" ht="13.2" x14ac:dyDescent="0.25">
      <c r="A6373" s="1">
        <v>4.2545496000000002E-2</v>
      </c>
      <c r="B6373">
        <f t="shared" si="99"/>
        <v>1.2055026105559816E-3</v>
      </c>
    </row>
    <row r="6374" spans="1:2" ht="13.2" x14ac:dyDescent="0.25">
      <c r="A6374" s="1">
        <v>4.0809800000000002E-4</v>
      </c>
      <c r="B6374">
        <f t="shared" si="99"/>
        <v>5.907113220510552E-3</v>
      </c>
    </row>
    <row r="6375" spans="1:2" ht="13.2" x14ac:dyDescent="0.25">
      <c r="A6375" s="1">
        <v>1.1933361999999999E-2</v>
      </c>
      <c r="B6375">
        <f t="shared" si="99"/>
        <v>4.268333289548289E-3</v>
      </c>
    </row>
    <row r="6376" spans="1:2" ht="13.2" x14ac:dyDescent="0.25">
      <c r="A6376" s="1">
        <v>2.1260350000000001E-3</v>
      </c>
      <c r="B6376">
        <f t="shared" si="99"/>
        <v>5.6459909946243707E-3</v>
      </c>
    </row>
    <row r="6377" spans="1:2" ht="13.2" x14ac:dyDescent="0.25">
      <c r="A6377" s="1">
        <v>9.1158869999999996E-3</v>
      </c>
      <c r="B6377">
        <f t="shared" si="99"/>
        <v>4.64441672804701E-3</v>
      </c>
    </row>
    <row r="6378" spans="1:2" ht="13.2" x14ac:dyDescent="0.25">
      <c r="A6378" s="1">
        <v>0.207445132</v>
      </c>
      <c r="B6378">
        <f t="shared" si="99"/>
        <v>1.6946646854284896E-2</v>
      </c>
    </row>
    <row r="6379" spans="1:2" ht="13.2" x14ac:dyDescent="0.25">
      <c r="A6379" s="1">
        <v>3.2251560999999998E-2</v>
      </c>
      <c r="B6379">
        <f t="shared" si="99"/>
        <v>2.0262857327539821E-3</v>
      </c>
    </row>
    <row r="6380" spans="1:2" ht="13.2" x14ac:dyDescent="0.25">
      <c r="A6380" s="1">
        <v>0.18785436799999999</v>
      </c>
      <c r="B6380">
        <f t="shared" si="99"/>
        <v>1.2229821496165189E-2</v>
      </c>
    </row>
    <row r="6381" spans="1:2" ht="13.2" x14ac:dyDescent="0.25">
      <c r="A6381" s="1">
        <v>3.1911131000000002E-2</v>
      </c>
      <c r="B6381">
        <f t="shared" si="99"/>
        <v>2.0570500505065702E-3</v>
      </c>
    </row>
    <row r="6382" spans="1:2" ht="13.2" x14ac:dyDescent="0.25">
      <c r="A6382" s="1">
        <v>1.5757635999999998E-2</v>
      </c>
      <c r="B6382">
        <f t="shared" si="99"/>
        <v>3.7832597316480206E-3</v>
      </c>
    </row>
    <row r="6383" spans="1:2" ht="13.2" x14ac:dyDescent="0.25">
      <c r="A6383" s="1">
        <v>0.105821152</v>
      </c>
      <c r="B6383">
        <f t="shared" si="99"/>
        <v>8.1540557770622081E-4</v>
      </c>
    </row>
    <row r="6384" spans="1:2" ht="13.2" x14ac:dyDescent="0.25">
      <c r="A6384" s="1">
        <v>0.120238004</v>
      </c>
      <c r="B6384">
        <f t="shared" si="99"/>
        <v>1.8466064789809619E-3</v>
      </c>
    </row>
    <row r="6385" spans="1:2" ht="13.2" x14ac:dyDescent="0.25">
      <c r="A6385" s="1">
        <v>1.4191812E-2</v>
      </c>
      <c r="B6385">
        <f t="shared" si="99"/>
        <v>3.978333595057398E-3</v>
      </c>
    </row>
    <row r="6386" spans="1:2" ht="13.2" x14ac:dyDescent="0.25">
      <c r="A6386" s="1">
        <v>1.007401E-3</v>
      </c>
      <c r="B6386">
        <f t="shared" si="99"/>
        <v>5.81535022831211E-3</v>
      </c>
    </row>
    <row r="6387" spans="1:2" ht="13.2" x14ac:dyDescent="0.25">
      <c r="A6387" s="1">
        <v>4.5320138000000003E-2</v>
      </c>
      <c r="B6387">
        <f t="shared" si="99"/>
        <v>1.0205281735320203E-3</v>
      </c>
    </row>
    <row r="6388" spans="1:2" ht="13.2" x14ac:dyDescent="0.25">
      <c r="A6388" s="1">
        <v>2.9103842000000001E-2</v>
      </c>
      <c r="B6388">
        <f t="shared" si="99"/>
        <v>2.3195784995061071E-3</v>
      </c>
    </row>
    <row r="6389" spans="1:2" ht="13.2" x14ac:dyDescent="0.25">
      <c r="A6389" s="1">
        <v>3.5299790999999997E-2</v>
      </c>
      <c r="B6389">
        <f t="shared" si="99"/>
        <v>1.7611496591703386E-3</v>
      </c>
    </row>
    <row r="6390" spans="1:2" ht="13.2" x14ac:dyDescent="0.25">
      <c r="A6390" s="1">
        <v>0.150142893</v>
      </c>
      <c r="B6390">
        <f t="shared" si="99"/>
        <v>5.3110641758337285E-3</v>
      </c>
    </row>
    <row r="6391" spans="1:2" ht="13.2" x14ac:dyDescent="0.25">
      <c r="A6391" s="1">
        <v>4.9013930999999997E-2</v>
      </c>
      <c r="B6391">
        <f t="shared" si="99"/>
        <v>7.9817062503224066E-4</v>
      </c>
    </row>
    <row r="6392" spans="1:2" ht="13.2" x14ac:dyDescent="0.25">
      <c r="A6392" s="1">
        <v>0.13838035800000001</v>
      </c>
      <c r="B6392">
        <f t="shared" si="99"/>
        <v>3.734983741693267E-3</v>
      </c>
    </row>
    <row r="6393" spans="1:2" ht="13.2" x14ac:dyDescent="0.25">
      <c r="A6393" s="1">
        <v>0.22398804899999999</v>
      </c>
      <c r="B6393">
        <f t="shared" si="99"/>
        <v>2.1527405248569168E-2</v>
      </c>
    </row>
    <row r="6394" spans="1:2" ht="13.2" x14ac:dyDescent="0.25">
      <c r="A6394" s="1">
        <v>5.1924170000000004E-3</v>
      </c>
      <c r="B6394">
        <f t="shared" si="99"/>
        <v>5.1945789735901634E-3</v>
      </c>
    </row>
    <row r="6395" spans="1:2" ht="13.2" x14ac:dyDescent="0.25">
      <c r="A6395" s="1">
        <v>3.6248788999999997E-2</v>
      </c>
      <c r="B6395">
        <f t="shared" si="99"/>
        <v>1.6823988544059803E-3</v>
      </c>
    </row>
    <row r="6396" spans="1:2" ht="13.2" x14ac:dyDescent="0.25">
      <c r="A6396" s="1">
        <v>2.2959586000000001E-2</v>
      </c>
      <c r="B6396">
        <f t="shared" si="99"/>
        <v>2.9491697288397747E-3</v>
      </c>
    </row>
    <row r="6397" spans="1:2" ht="13.2" x14ac:dyDescent="0.25">
      <c r="A6397" s="1">
        <v>8.4499999999999994E-5</v>
      </c>
      <c r="B6397">
        <f t="shared" si="99"/>
        <v>5.9569599623787118E-3</v>
      </c>
    </row>
    <row r="6398" spans="1:2" ht="13.2" x14ac:dyDescent="0.25">
      <c r="A6398" s="1">
        <v>0.14173582500000001</v>
      </c>
      <c r="B6398">
        <f t="shared" si="99"/>
        <v>4.1563783659980813E-3</v>
      </c>
    </row>
    <row r="6399" spans="1:2" ht="13.2" x14ac:dyDescent="0.25">
      <c r="A6399" s="1">
        <v>7.1273839999999996E-3</v>
      </c>
      <c r="B6399">
        <f t="shared" si="99"/>
        <v>4.9194036627120338E-3</v>
      </c>
    </row>
    <row r="6400" spans="1:2" ht="13.2" x14ac:dyDescent="0.25">
      <c r="A6400" s="1">
        <v>4.3000000000000002E-5</v>
      </c>
      <c r="B6400">
        <f t="shared" si="99"/>
        <v>5.9633677362348749E-3</v>
      </c>
    </row>
    <row r="6401" spans="1:2" ht="13.2" x14ac:dyDescent="0.25">
      <c r="A6401" s="1">
        <v>0.44857061500000001</v>
      </c>
      <c r="B6401">
        <f t="shared" si="99"/>
        <v>0.13786723248275812</v>
      </c>
    </row>
    <row r="6402" spans="1:2" ht="13.2" x14ac:dyDescent="0.25">
      <c r="A6402" s="1">
        <v>2.4808383E-2</v>
      </c>
      <c r="B6402">
        <f t="shared" ref="B6402:B6465" si="100">(A6402-$D$1)^2</f>
        <v>2.7517852830307946E-3</v>
      </c>
    </row>
    <row r="6403" spans="1:2" ht="13.2" x14ac:dyDescent="0.25">
      <c r="A6403" s="1">
        <v>0.14769997900000001</v>
      </c>
      <c r="B6403">
        <f t="shared" si="100"/>
        <v>4.9609672812718966E-3</v>
      </c>
    </row>
    <row r="6404" spans="1:2" ht="13.2" x14ac:dyDescent="0.25">
      <c r="A6404" s="1">
        <v>0.137186007</v>
      </c>
      <c r="B6404">
        <f t="shared" si="100"/>
        <v>3.5904258557424326E-3</v>
      </c>
    </row>
    <row r="6405" spans="1:2" ht="13.2" x14ac:dyDescent="0.25">
      <c r="A6405" s="1">
        <v>1.2364315000000001E-2</v>
      </c>
      <c r="B6405">
        <f t="shared" si="100"/>
        <v>4.2122085512433525E-3</v>
      </c>
    </row>
    <row r="6406" spans="1:2" ht="13.2" x14ac:dyDescent="0.25">
      <c r="A6406" s="1">
        <v>0.26458808700000003</v>
      </c>
      <c r="B6406">
        <f t="shared" si="100"/>
        <v>3.5089622478069508E-2</v>
      </c>
    </row>
    <row r="6407" spans="1:2" ht="13.2" x14ac:dyDescent="0.25">
      <c r="A6407" s="1">
        <v>6.5865398000000006E-2</v>
      </c>
      <c r="B6407">
        <f t="shared" si="100"/>
        <v>1.2997018387808201E-4</v>
      </c>
    </row>
    <row r="6408" spans="1:2" ht="13.2" x14ac:dyDescent="0.25">
      <c r="A6408" s="1">
        <v>5.1495497000000001E-2</v>
      </c>
      <c r="B6408">
        <f t="shared" si="100"/>
        <v>6.6411081813429207E-4</v>
      </c>
    </row>
    <row r="6409" spans="1:2" ht="13.2" x14ac:dyDescent="0.25">
      <c r="A6409" s="1">
        <v>0.20434791499999999</v>
      </c>
      <c r="B6409">
        <f t="shared" si="100"/>
        <v>1.6149852603789278E-2</v>
      </c>
    </row>
    <row r="6410" spans="1:2" ht="13.2" x14ac:dyDescent="0.25">
      <c r="A6410" s="1">
        <v>6.3144940000000004E-3</v>
      </c>
      <c r="B6410">
        <f t="shared" si="100"/>
        <v>5.0340941594238676E-3</v>
      </c>
    </row>
    <row r="6411" spans="1:2" ht="13.2" x14ac:dyDescent="0.25">
      <c r="A6411" s="1">
        <v>5.8400000000000003E-5</v>
      </c>
      <c r="B6411">
        <f t="shared" si="100"/>
        <v>5.9609895097795761E-3</v>
      </c>
    </row>
    <row r="6412" spans="1:2" ht="13.2" x14ac:dyDescent="0.25">
      <c r="A6412" s="1">
        <v>1.0900000000000001E-5</v>
      </c>
      <c r="B6412">
        <f t="shared" si="100"/>
        <v>5.9683264732715707E-3</v>
      </c>
    </row>
    <row r="6413" spans="1:2" ht="13.2" x14ac:dyDescent="0.25">
      <c r="A6413" s="1">
        <v>6.1339932E-2</v>
      </c>
      <c r="B6413">
        <f t="shared" si="100"/>
        <v>2.5363469381727195E-4</v>
      </c>
    </row>
    <row r="6414" spans="1:2" ht="13.2" x14ac:dyDescent="0.25">
      <c r="A6414" s="1">
        <v>4.0239273999999998E-2</v>
      </c>
      <c r="B6414">
        <f t="shared" si="100"/>
        <v>1.3709669342897178E-3</v>
      </c>
    </row>
    <row r="6415" spans="1:2" ht="13.2" x14ac:dyDescent="0.25">
      <c r="A6415" s="1">
        <v>2.7633480000000001E-3</v>
      </c>
      <c r="B6415">
        <f t="shared" si="100"/>
        <v>5.5506220074661231E-3</v>
      </c>
    </row>
    <row r="6416" spans="1:2" ht="13.2" x14ac:dyDescent="0.25">
      <c r="A6416" s="1">
        <v>1.635994E-3</v>
      </c>
      <c r="B6416">
        <f t="shared" si="100"/>
        <v>5.7198743097299602E-3</v>
      </c>
    </row>
    <row r="6417" spans="1:2" ht="13.2" x14ac:dyDescent="0.25">
      <c r="A6417" s="1">
        <v>1.7026282E-2</v>
      </c>
      <c r="B6417">
        <f t="shared" si="100"/>
        <v>3.6288049085728405E-3</v>
      </c>
    </row>
    <row r="6418" spans="1:2" ht="13.2" x14ac:dyDescent="0.25">
      <c r="A6418" s="1">
        <v>0.13974409600000001</v>
      </c>
      <c r="B6418">
        <f t="shared" si="100"/>
        <v>3.903531891432708E-3</v>
      </c>
    </row>
    <row r="6419" spans="1:2" ht="13.2" x14ac:dyDescent="0.25">
      <c r="A6419" s="1">
        <v>1.3989623E-2</v>
      </c>
      <c r="B6419">
        <f t="shared" si="100"/>
        <v>4.0038802266251011E-3</v>
      </c>
    </row>
    <row r="6420" spans="1:2" ht="13.2" x14ac:dyDescent="0.25">
      <c r="A6420" s="1">
        <v>4.8516669999999996E-3</v>
      </c>
      <c r="B6420">
        <f t="shared" si="100"/>
        <v>5.2438131250978895E-3</v>
      </c>
    </row>
    <row r="6421" spans="1:2" ht="13.2" x14ac:dyDescent="0.25">
      <c r="A6421" s="1">
        <v>0.121129156</v>
      </c>
      <c r="B6421">
        <f t="shared" si="100"/>
        <v>1.9239900823616292E-3</v>
      </c>
    </row>
    <row r="6422" spans="1:2" ht="13.2" x14ac:dyDescent="0.25">
      <c r="A6422" s="1">
        <v>0.59251565799999995</v>
      </c>
      <c r="B6422">
        <f t="shared" si="100"/>
        <v>0.26548237015456194</v>
      </c>
    </row>
    <row r="6423" spans="1:2" ht="13.2" x14ac:dyDescent="0.25">
      <c r="A6423" s="1">
        <v>8.5356479999999998E-3</v>
      </c>
      <c r="B6423">
        <f t="shared" si="100"/>
        <v>4.7238399319008703E-3</v>
      </c>
    </row>
    <row r="6424" spans="1:2" ht="13.2" x14ac:dyDescent="0.25">
      <c r="A6424" s="1">
        <v>2.1753228999999999E-2</v>
      </c>
      <c r="B6424">
        <f t="shared" si="100"/>
        <v>3.0816504965898994E-3</v>
      </c>
    </row>
    <row r="6425" spans="1:2" ht="13.2" x14ac:dyDescent="0.25">
      <c r="A6425" s="1">
        <v>1.2506735999999999E-2</v>
      </c>
      <c r="B6425">
        <f t="shared" si="100"/>
        <v>4.1937421534752961E-3</v>
      </c>
    </row>
    <row r="6426" spans="1:2" ht="13.2" x14ac:dyDescent="0.25">
      <c r="A6426" s="1">
        <v>0.179764391</v>
      </c>
      <c r="B6426">
        <f t="shared" si="100"/>
        <v>1.0505952003336367E-2</v>
      </c>
    </row>
    <row r="6427" spans="1:2" ht="13.2" x14ac:dyDescent="0.25">
      <c r="A6427" s="1">
        <v>1.1946663999999999E-2</v>
      </c>
      <c r="B6427">
        <f t="shared" si="100"/>
        <v>4.2665953611230045E-3</v>
      </c>
    </row>
    <row r="6428" spans="1:2" ht="13.2" x14ac:dyDescent="0.25">
      <c r="A6428" s="1">
        <v>0.18657574699999999</v>
      </c>
      <c r="B6428">
        <f t="shared" si="100"/>
        <v>1.1948654751204798E-2</v>
      </c>
    </row>
    <row r="6429" spans="1:2" ht="13.2" x14ac:dyDescent="0.25">
      <c r="A6429" s="1">
        <v>4.249783E-3</v>
      </c>
      <c r="B6429">
        <f t="shared" si="100"/>
        <v>5.3313452592518252E-3</v>
      </c>
    </row>
    <row r="6430" spans="1:2" ht="13.2" x14ac:dyDescent="0.25">
      <c r="A6430" s="1">
        <v>4.4996059999999997E-3</v>
      </c>
      <c r="B6430">
        <f t="shared" si="100"/>
        <v>5.2949254876426925E-3</v>
      </c>
    </row>
    <row r="6431" spans="1:2" ht="13.2" x14ac:dyDescent="0.25">
      <c r="A6431" s="1">
        <v>1.0366751E-2</v>
      </c>
      <c r="B6431">
        <f t="shared" si="100"/>
        <v>4.47548873153526E-3</v>
      </c>
    </row>
    <row r="6432" spans="1:2" ht="13.2" x14ac:dyDescent="0.25">
      <c r="A6432" s="1">
        <v>0.30527109600000002</v>
      </c>
      <c r="B6432">
        <f t="shared" si="100"/>
        <v>5.1986394642004982E-2</v>
      </c>
    </row>
    <row r="6433" spans="1:2" ht="13.2" x14ac:dyDescent="0.25">
      <c r="A6433" s="1">
        <v>0.28919229699999999</v>
      </c>
      <c r="B6433">
        <f t="shared" si="100"/>
        <v>4.4912821204567736E-2</v>
      </c>
    </row>
    <row r="6434" spans="1:2" ht="13.2" x14ac:dyDescent="0.25">
      <c r="A6434" s="1">
        <v>6.9431203999999996E-2</v>
      </c>
      <c r="B6434">
        <f t="shared" si="100"/>
        <v>6.1381594154894027E-5</v>
      </c>
    </row>
    <row r="6435" spans="1:2" ht="13.2" x14ac:dyDescent="0.25">
      <c r="A6435" s="1">
        <v>0.135794793</v>
      </c>
      <c r="B6435">
        <f t="shared" si="100"/>
        <v>3.425637794656192E-3</v>
      </c>
    </row>
    <row r="6436" spans="1:2" ht="13.2" x14ac:dyDescent="0.25">
      <c r="A6436" s="1">
        <v>6.6199735999999995E-2</v>
      </c>
      <c r="B6436">
        <f t="shared" si="100"/>
        <v>1.2245876071047271E-4</v>
      </c>
    </row>
    <row r="6437" spans="1:2" ht="13.2" x14ac:dyDescent="0.25">
      <c r="A6437" s="1">
        <v>1.8250725999999998E-2</v>
      </c>
      <c r="B6437">
        <f t="shared" si="100"/>
        <v>3.4827842295768519E-3</v>
      </c>
    </row>
    <row r="6438" spans="1:2" ht="13.2" x14ac:dyDescent="0.25">
      <c r="A6438" s="1">
        <v>2.1089647E-2</v>
      </c>
      <c r="B6438">
        <f t="shared" si="100"/>
        <v>3.1557651827005496E-3</v>
      </c>
    </row>
    <row r="6439" spans="1:2" ht="13.2" x14ac:dyDescent="0.25">
      <c r="A6439" s="1">
        <v>0.120706617</v>
      </c>
      <c r="B6439">
        <f t="shared" si="100"/>
        <v>1.8871007021412864E-3</v>
      </c>
    </row>
    <row r="6440" spans="1:2" ht="13.2" x14ac:dyDescent="0.25">
      <c r="A6440" s="1">
        <v>8.7260598999999994E-2</v>
      </c>
      <c r="B6440">
        <f t="shared" si="100"/>
        <v>9.9895114465481627E-5</v>
      </c>
    </row>
    <row r="6441" spans="1:2" ht="13.2" x14ac:dyDescent="0.25">
      <c r="A6441" s="1">
        <v>6.7562434000000005E-2</v>
      </c>
      <c r="B6441">
        <f t="shared" si="100"/>
        <v>9.4156178292398326E-5</v>
      </c>
    </row>
    <row r="6442" spans="1:2" ht="13.2" x14ac:dyDescent="0.25">
      <c r="A6442" s="1">
        <v>2.9787720000000002E-3</v>
      </c>
      <c r="B6442">
        <f t="shared" si="100"/>
        <v>5.5185691632881322E-3</v>
      </c>
    </row>
    <row r="6443" spans="1:2" ht="13.2" x14ac:dyDescent="0.25">
      <c r="A6443" s="1">
        <v>2.3211512E-2</v>
      </c>
      <c r="B6443">
        <f t="shared" si="100"/>
        <v>2.9218708785146361E-3</v>
      </c>
    </row>
    <row r="6444" spans="1:2" ht="13.2" x14ac:dyDescent="0.25">
      <c r="A6444" s="1">
        <v>0.40811907800000002</v>
      </c>
      <c r="B6444">
        <f t="shared" si="100"/>
        <v>0.10946386201644934</v>
      </c>
    </row>
    <row r="6445" spans="1:2" ht="13.2" x14ac:dyDescent="0.25">
      <c r="A6445" s="1">
        <v>6.31355E-4</v>
      </c>
      <c r="B6445">
        <f t="shared" si="100"/>
        <v>5.8728450043097754E-3</v>
      </c>
    </row>
    <row r="6446" spans="1:2" ht="13.2" x14ac:dyDescent="0.25">
      <c r="A6446" s="1">
        <v>0.110941076</v>
      </c>
      <c r="B6446">
        <f t="shared" si="100"/>
        <v>1.1340212063029687E-3</v>
      </c>
    </row>
    <row r="6447" spans="1:2" ht="13.2" x14ac:dyDescent="0.25">
      <c r="A6447" s="1">
        <v>0.18112982999999999</v>
      </c>
      <c r="B6447">
        <f t="shared" si="100"/>
        <v>1.0787727452251265E-2</v>
      </c>
    </row>
    <row r="6448" spans="1:2" ht="13.2" x14ac:dyDescent="0.25">
      <c r="A6448" s="1">
        <v>5.0219827000000002E-2</v>
      </c>
      <c r="B6448">
        <f t="shared" si="100"/>
        <v>7.3148707086309855E-4</v>
      </c>
    </row>
    <row r="6449" spans="1:2" ht="13.2" x14ac:dyDescent="0.25">
      <c r="A6449" s="1">
        <v>0.76838774600000004</v>
      </c>
      <c r="B6449">
        <f t="shared" si="100"/>
        <v>0.47764948252208755</v>
      </c>
    </row>
    <row r="6450" spans="1:2" ht="13.2" x14ac:dyDescent="0.25">
      <c r="A6450" s="1">
        <v>0.54472447099999999</v>
      </c>
      <c r="B6450">
        <f t="shared" si="100"/>
        <v>0.21851756734662667</v>
      </c>
    </row>
    <row r="6451" spans="1:2" ht="13.2" x14ac:dyDescent="0.25">
      <c r="A6451" s="1">
        <v>3.59289E-4</v>
      </c>
      <c r="B6451">
        <f t="shared" si="100"/>
        <v>5.9146183023417636E-3</v>
      </c>
    </row>
    <row r="6452" spans="1:2" ht="13.2" x14ac:dyDescent="0.25">
      <c r="A6452" s="1">
        <v>1.0900000000000001E-5</v>
      </c>
      <c r="B6452">
        <f t="shared" si="100"/>
        <v>5.9683264732715707E-3</v>
      </c>
    </row>
    <row r="6453" spans="1:2" ht="13.2" x14ac:dyDescent="0.25">
      <c r="A6453" s="1">
        <v>6.8138750999999997E-2</v>
      </c>
      <c r="B6453">
        <f t="shared" si="100"/>
        <v>8.3303838542773723E-5</v>
      </c>
    </row>
    <row r="6454" spans="1:2" ht="13.2" x14ac:dyDescent="0.25">
      <c r="A6454" s="1">
        <v>2.1011010000000002E-3</v>
      </c>
      <c r="B6454">
        <f t="shared" si="100"/>
        <v>5.6497386883564817E-3</v>
      </c>
    </row>
    <row r="6455" spans="1:2" ht="13.2" x14ac:dyDescent="0.25">
      <c r="A6455" s="1">
        <v>0.49400585000000002</v>
      </c>
      <c r="B6455">
        <f t="shared" si="100"/>
        <v>0.17367223205697643</v>
      </c>
    </row>
    <row r="6456" spans="1:2" ht="13.2" x14ac:dyDescent="0.25">
      <c r="A6456" s="1">
        <v>0.15077202200000001</v>
      </c>
      <c r="B6456">
        <f t="shared" si="100"/>
        <v>5.4031581082319121E-3</v>
      </c>
    </row>
    <row r="6457" spans="1:2" ht="13.2" x14ac:dyDescent="0.25">
      <c r="A6457" s="1">
        <v>3.4680599999999998E-3</v>
      </c>
      <c r="B6457">
        <f t="shared" si="100"/>
        <v>5.4461130196270168E-3</v>
      </c>
    </row>
    <row r="6458" spans="1:2" ht="13.2" x14ac:dyDescent="0.25">
      <c r="A6458" s="1">
        <v>7.2872278999999998E-2</v>
      </c>
      <c r="B6458">
        <f t="shared" si="100"/>
        <v>1.9303419143438095E-5</v>
      </c>
    </row>
    <row r="6459" spans="1:2" ht="13.2" x14ac:dyDescent="0.25">
      <c r="A6459" s="1">
        <v>2.9497799999999999E-4</v>
      </c>
      <c r="B6459">
        <f t="shared" si="100"/>
        <v>5.9245143132476289E-3</v>
      </c>
    </row>
    <row r="6460" spans="1:2" ht="13.2" x14ac:dyDescent="0.25">
      <c r="A6460" s="1">
        <v>1.8602160999999999E-2</v>
      </c>
      <c r="B6460">
        <f t="shared" si="100"/>
        <v>3.4414277796887449E-3</v>
      </c>
    </row>
    <row r="6461" spans="1:2" ht="13.2" x14ac:dyDescent="0.25">
      <c r="A6461" s="1">
        <v>4.8760308000000002E-2</v>
      </c>
      <c r="B6461">
        <f t="shared" si="100"/>
        <v>8.1256561985098056E-4</v>
      </c>
    </row>
    <row r="6462" spans="1:2" ht="13.2" x14ac:dyDescent="0.25">
      <c r="A6462" s="1">
        <v>0.125350031</v>
      </c>
      <c r="B6462">
        <f t="shared" si="100"/>
        <v>2.3120889766944258E-3</v>
      </c>
    </row>
    <row r="6463" spans="1:2" ht="13.2" x14ac:dyDescent="0.25">
      <c r="A6463" s="1">
        <v>1.2501267E-2</v>
      </c>
      <c r="B6463">
        <f t="shared" si="100"/>
        <v>4.1944505185156997E-3</v>
      </c>
    </row>
    <row r="6464" spans="1:2" ht="13.2" x14ac:dyDescent="0.25">
      <c r="A6464" s="1">
        <v>2.3121610000000001E-3</v>
      </c>
      <c r="B6464">
        <f t="shared" si="100"/>
        <v>5.618054693089459E-3</v>
      </c>
    </row>
    <row r="6465" spans="1:2" ht="13.2" x14ac:dyDescent="0.25">
      <c r="A6465" s="1">
        <v>1.211139E-3</v>
      </c>
      <c r="B6465">
        <f t="shared" si="100"/>
        <v>5.7843182518989809E-3</v>
      </c>
    </row>
    <row r="6466" spans="1:2" ht="13.2" x14ac:dyDescent="0.25">
      <c r="A6466" s="1">
        <v>2.4151184999999999E-2</v>
      </c>
      <c r="B6466">
        <f t="shared" ref="B6466:B6529" si="101">(A6466-$D$1)^2</f>
        <v>2.8211670700082898E-3</v>
      </c>
    </row>
    <row r="6467" spans="1:2" ht="13.2" x14ac:dyDescent="0.25">
      <c r="A6467" s="1">
        <v>0.14807552399999999</v>
      </c>
      <c r="B6467">
        <f t="shared" si="101"/>
        <v>5.0140106892859297E-3</v>
      </c>
    </row>
    <row r="6468" spans="1:2" ht="13.2" x14ac:dyDescent="0.25">
      <c r="A6468" s="1">
        <v>3.4723270000000001E-2</v>
      </c>
      <c r="B6468">
        <f t="shared" si="101"/>
        <v>1.8098706580694452E-3</v>
      </c>
    </row>
    <row r="6469" spans="1:2" ht="13.2" x14ac:dyDescent="0.25">
      <c r="A6469" s="1">
        <v>9.7766199999999998E-3</v>
      </c>
      <c r="B6469">
        <f t="shared" si="101"/>
        <v>4.5547954442049891E-3</v>
      </c>
    </row>
    <row r="6470" spans="1:2" ht="13.2" x14ac:dyDescent="0.25">
      <c r="A6470" s="1">
        <v>1.4134247000000001E-2</v>
      </c>
      <c r="B6470">
        <f t="shared" si="101"/>
        <v>3.9855986221659133E-3</v>
      </c>
    </row>
    <row r="6471" spans="1:2" ht="13.2" x14ac:dyDescent="0.25">
      <c r="A6471" s="1">
        <v>9.7255290000000001E-3</v>
      </c>
      <c r="B6471">
        <f t="shared" si="101"/>
        <v>4.5616942384487189E-3</v>
      </c>
    </row>
    <row r="6472" spans="1:2" ht="13.2" x14ac:dyDescent="0.25">
      <c r="A6472" s="1">
        <v>9.6730042000000002E-2</v>
      </c>
      <c r="B6472">
        <f t="shared" si="101"/>
        <v>3.7885497837972227E-4</v>
      </c>
    </row>
    <row r="6473" spans="1:2" ht="13.2" x14ac:dyDescent="0.25">
      <c r="A6473" s="1">
        <v>1.0554496999999999E-2</v>
      </c>
      <c r="B6473">
        <f t="shared" si="101"/>
        <v>4.4504039056219849E-3</v>
      </c>
    </row>
    <row r="6474" spans="1:2" ht="13.2" x14ac:dyDescent="0.25">
      <c r="A6474" s="1">
        <v>0.126579413</v>
      </c>
      <c r="B6474">
        <f t="shared" si="101"/>
        <v>2.4318280231567036E-3</v>
      </c>
    </row>
    <row r="6475" spans="1:2" ht="13.2" x14ac:dyDescent="0.25">
      <c r="A6475" s="1">
        <v>9.2341043999999997E-2</v>
      </c>
      <c r="B6475">
        <f t="shared" si="101"/>
        <v>2.2726163536477019E-4</v>
      </c>
    </row>
    <row r="6476" spans="1:2" ht="13.2" x14ac:dyDescent="0.25">
      <c r="A6476" s="1">
        <v>0.15561735900000001</v>
      </c>
      <c r="B6476">
        <f t="shared" si="101"/>
        <v>6.1389598005356155E-3</v>
      </c>
    </row>
    <row r="6477" spans="1:2" ht="13.2" x14ac:dyDescent="0.25">
      <c r="A6477" s="1">
        <v>3.9100000000000002E-5</v>
      </c>
      <c r="B6477">
        <f t="shared" si="101"/>
        <v>5.9639700896331653E-3</v>
      </c>
    </row>
    <row r="6478" spans="1:2" ht="13.2" x14ac:dyDescent="0.25">
      <c r="A6478" s="1">
        <v>2.8692510000000002E-3</v>
      </c>
      <c r="B6478">
        <f t="shared" si="101"/>
        <v>5.5348531471055371E-3</v>
      </c>
    </row>
    <row r="6479" spans="1:2" ht="13.2" x14ac:dyDescent="0.25">
      <c r="A6479" s="1">
        <v>0.24589370899999999</v>
      </c>
      <c r="B6479">
        <f t="shared" si="101"/>
        <v>2.8435356634375436E-2</v>
      </c>
    </row>
    <row r="6480" spans="1:2" ht="13.2" x14ac:dyDescent="0.25">
      <c r="A6480" s="1">
        <v>2.1478845E-2</v>
      </c>
      <c r="B6480">
        <f t="shared" si="101"/>
        <v>3.1121893302357849E-3</v>
      </c>
    </row>
    <row r="6481" spans="1:2" ht="13.2" x14ac:dyDescent="0.25">
      <c r="A6481" s="1">
        <v>0.127616907</v>
      </c>
      <c r="B6481">
        <f t="shared" si="101"/>
        <v>2.5352294795148379E-3</v>
      </c>
    </row>
    <row r="6482" spans="1:2" ht="13.2" x14ac:dyDescent="0.25">
      <c r="A6482" s="1">
        <v>0.28473697100000001</v>
      </c>
      <c r="B6482">
        <f t="shared" si="101"/>
        <v>4.3044268267871486E-2</v>
      </c>
    </row>
    <row r="6483" spans="1:2" ht="13.2" x14ac:dyDescent="0.25">
      <c r="A6483" s="1">
        <v>1.04342E-4</v>
      </c>
      <c r="B6483">
        <f t="shared" si="101"/>
        <v>5.9538974916024841E-3</v>
      </c>
    </row>
    <row r="6484" spans="1:2" ht="13.2" x14ac:dyDescent="0.25">
      <c r="A6484" s="1">
        <v>0.149090322</v>
      </c>
      <c r="B6484">
        <f t="shared" si="101"/>
        <v>5.1587555462315627E-3</v>
      </c>
    </row>
    <row r="6485" spans="1:2" ht="13.2" x14ac:dyDescent="0.25">
      <c r="A6485" s="1">
        <v>1.0797683000000001E-2</v>
      </c>
      <c r="B6485">
        <f t="shared" si="101"/>
        <v>4.4180165134721045E-3</v>
      </c>
    </row>
    <row r="6486" spans="1:2" ht="13.2" x14ac:dyDescent="0.25">
      <c r="A6486" s="1">
        <v>5.8308388000000003E-2</v>
      </c>
      <c r="B6486">
        <f t="shared" si="101"/>
        <v>3.5938516273404986E-4</v>
      </c>
    </row>
    <row r="6487" spans="1:2" ht="13.2" x14ac:dyDescent="0.25">
      <c r="A6487" s="1">
        <v>0.27524977</v>
      </c>
      <c r="B6487">
        <f t="shared" si="101"/>
        <v>3.9197634695976945E-2</v>
      </c>
    </row>
    <row r="6488" spans="1:2" ht="13.2" x14ac:dyDescent="0.25">
      <c r="A6488" s="1">
        <v>9.2270604000000006E-2</v>
      </c>
      <c r="B6488">
        <f t="shared" si="101"/>
        <v>2.2514280307430444E-4</v>
      </c>
    </row>
    <row r="6489" spans="1:2" ht="13.2" x14ac:dyDescent="0.25">
      <c r="A6489" s="1">
        <v>3.5899999999999998E-5</v>
      </c>
      <c r="B6489">
        <f t="shared" si="101"/>
        <v>5.964464351038941E-3</v>
      </c>
    </row>
    <row r="6490" spans="1:2" ht="13.2" x14ac:dyDescent="0.25">
      <c r="A6490" s="1">
        <v>1.0219488000000001E-2</v>
      </c>
      <c r="B6490">
        <f t="shared" si="101"/>
        <v>4.495213940383545E-3</v>
      </c>
    </row>
    <row r="6491" spans="1:2" ht="13.2" x14ac:dyDescent="0.25">
      <c r="A6491" s="1">
        <v>0.48528613599999998</v>
      </c>
      <c r="B6491">
        <f t="shared" si="101"/>
        <v>0.16648055815124208</v>
      </c>
    </row>
    <row r="6492" spans="1:2" ht="13.2" x14ac:dyDescent="0.25">
      <c r="A6492" s="1">
        <v>0.275371003</v>
      </c>
      <c r="B6492">
        <f t="shared" si="101"/>
        <v>3.9245653763860522E-2</v>
      </c>
    </row>
    <row r="6493" spans="1:2" ht="13.2" x14ac:dyDescent="0.25">
      <c r="A6493" s="1">
        <v>2.8727400000000001E-4</v>
      </c>
      <c r="B6493">
        <f t="shared" si="101"/>
        <v>5.9257003397126268E-3</v>
      </c>
    </row>
    <row r="6494" spans="1:2" ht="13.2" x14ac:dyDescent="0.25">
      <c r="A6494" s="1">
        <v>5.9145794000000002E-2</v>
      </c>
      <c r="B6494">
        <f t="shared" si="101"/>
        <v>3.2833623565168277E-4</v>
      </c>
    </row>
    <row r="6495" spans="1:2" ht="13.2" x14ac:dyDescent="0.25">
      <c r="A6495" s="1">
        <v>1.4808605000000001E-2</v>
      </c>
      <c r="B6495">
        <f t="shared" si="101"/>
        <v>3.9009067850184942E-3</v>
      </c>
    </row>
    <row r="6496" spans="1:2" ht="13.2" x14ac:dyDescent="0.25">
      <c r="A6496" s="1">
        <v>0.28463630899999998</v>
      </c>
      <c r="B6496">
        <f t="shared" si="101"/>
        <v>4.3002509483668946E-2</v>
      </c>
    </row>
    <row r="6497" spans="1:2" ht="13.2" x14ac:dyDescent="0.25">
      <c r="A6497" s="1">
        <v>4.0923376999999997E-2</v>
      </c>
      <c r="B6497">
        <f t="shared" si="101"/>
        <v>1.3207749550780575E-3</v>
      </c>
    </row>
    <row r="6498" spans="1:2" ht="13.2" x14ac:dyDescent="0.25">
      <c r="A6498" s="1">
        <v>5.4653130000000003E-3</v>
      </c>
      <c r="B6498">
        <f t="shared" si="101"/>
        <v>5.1553163455916283E-3</v>
      </c>
    </row>
    <row r="6499" spans="1:2" ht="13.2" x14ac:dyDescent="0.25">
      <c r="A6499" s="1">
        <v>1.36E-5</v>
      </c>
      <c r="B6499">
        <f t="shared" si="101"/>
        <v>5.9679093038604459E-3</v>
      </c>
    </row>
    <row r="6500" spans="1:2" ht="13.2" x14ac:dyDescent="0.25">
      <c r="A6500" s="1">
        <v>0.104780946</v>
      </c>
      <c r="B6500">
        <f t="shared" si="101"/>
        <v>7.5708080215937412E-4</v>
      </c>
    </row>
    <row r="6501" spans="1:2" ht="13.2" x14ac:dyDescent="0.25">
      <c r="A6501" s="1">
        <v>2.7237055999999999E-2</v>
      </c>
      <c r="B6501">
        <f t="shared" si="101"/>
        <v>2.5028796940434628E-3</v>
      </c>
    </row>
    <row r="6502" spans="1:2" ht="13.2" x14ac:dyDescent="0.25">
      <c r="A6502" s="1">
        <v>6.3900000000000004E-7</v>
      </c>
      <c r="B6502">
        <f t="shared" si="101"/>
        <v>5.9699120045338516E-3</v>
      </c>
    </row>
    <row r="6503" spans="1:2" ht="13.2" x14ac:dyDescent="0.25">
      <c r="A6503" s="1">
        <v>0.125889217</v>
      </c>
      <c r="B6503">
        <f t="shared" si="101"/>
        <v>2.3642323384368731E-3</v>
      </c>
    </row>
    <row r="6504" spans="1:2" ht="13.2" x14ac:dyDescent="0.25">
      <c r="A6504" s="1">
        <v>4.8589389999999996E-3</v>
      </c>
      <c r="B6504">
        <f t="shared" si="101"/>
        <v>5.2427599861800955E-3</v>
      </c>
    </row>
    <row r="6505" spans="1:2" ht="13.2" x14ac:dyDescent="0.25">
      <c r="A6505" s="1">
        <v>0.193314083</v>
      </c>
      <c r="B6505">
        <f t="shared" si="101"/>
        <v>1.3467193623542048E-2</v>
      </c>
    </row>
    <row r="6506" spans="1:2" ht="13.2" x14ac:dyDescent="0.25">
      <c r="A6506" s="1">
        <v>2.5448959E-2</v>
      </c>
      <c r="B6506">
        <f t="shared" si="101"/>
        <v>2.6849896387314584E-3</v>
      </c>
    </row>
    <row r="6507" spans="1:2" ht="13.2" x14ac:dyDescent="0.25">
      <c r="A6507" s="1">
        <v>5.3699999999999997E-5</v>
      </c>
      <c r="B6507">
        <f t="shared" si="101"/>
        <v>5.9617152818493098E-3</v>
      </c>
    </row>
    <row r="6508" spans="1:2" ht="13.2" x14ac:dyDescent="0.25">
      <c r="A6508" s="1">
        <v>0.11872289</v>
      </c>
      <c r="B6508">
        <f t="shared" si="101"/>
        <v>1.7186866089389122E-3</v>
      </c>
    </row>
    <row r="6509" spans="1:2" ht="13.2" x14ac:dyDescent="0.25">
      <c r="A6509" s="1">
        <v>2.3430080000000002E-3</v>
      </c>
      <c r="B6509">
        <f t="shared" si="101"/>
        <v>5.6134314520676059E-3</v>
      </c>
    </row>
    <row r="6510" spans="1:2" ht="13.2" x14ac:dyDescent="0.25">
      <c r="A6510" s="1">
        <v>5.6290886999999998E-2</v>
      </c>
      <c r="B6510">
        <f t="shared" si="101"/>
        <v>4.399488485270821E-4</v>
      </c>
    </row>
    <row r="6511" spans="1:2" ht="13.2" x14ac:dyDescent="0.25">
      <c r="A6511" s="1">
        <v>0.31523807500000001</v>
      </c>
      <c r="B6511">
        <f t="shared" si="101"/>
        <v>5.6630782416530537E-2</v>
      </c>
    </row>
    <row r="6512" spans="1:2" ht="13.2" x14ac:dyDescent="0.25">
      <c r="A6512" s="1">
        <v>0.100475437</v>
      </c>
      <c r="B6512">
        <f t="shared" si="101"/>
        <v>5.3868517693390645E-4</v>
      </c>
    </row>
    <row r="6513" spans="1:2" ht="13.2" x14ac:dyDescent="0.25">
      <c r="A6513" s="1">
        <v>6.5388149999999999E-3</v>
      </c>
      <c r="B6513">
        <f t="shared" si="101"/>
        <v>5.0023127234754385E-3</v>
      </c>
    </row>
    <row r="6514" spans="1:2" ht="13.2" x14ac:dyDescent="0.25">
      <c r="A6514" s="1">
        <v>4.6725500000000002E-4</v>
      </c>
      <c r="B6514">
        <f t="shared" si="101"/>
        <v>5.8980233726237483E-3</v>
      </c>
    </row>
    <row r="6515" spans="1:2" ht="13.2" x14ac:dyDescent="0.25">
      <c r="A6515" s="1">
        <v>4.4652217000000001E-2</v>
      </c>
      <c r="B6515">
        <f t="shared" si="101"/>
        <v>1.063648708660443E-3</v>
      </c>
    </row>
    <row r="6516" spans="1:2" ht="13.2" x14ac:dyDescent="0.25">
      <c r="A6516" s="1">
        <v>0.11487889</v>
      </c>
      <c r="B6516">
        <f t="shared" si="101"/>
        <v>1.4147411803078663E-3</v>
      </c>
    </row>
    <row r="6517" spans="1:2" ht="13.2" x14ac:dyDescent="0.25">
      <c r="A6517" s="1">
        <v>1.4219412000000001E-2</v>
      </c>
      <c r="B6517">
        <f t="shared" si="101"/>
        <v>3.9748526702149765E-3</v>
      </c>
    </row>
    <row r="6518" spans="1:2" ht="13.2" x14ac:dyDescent="0.25">
      <c r="A6518" s="1">
        <v>4.2921604000000002E-2</v>
      </c>
      <c r="B6518">
        <f t="shared" si="101"/>
        <v>1.1795268660016044E-3</v>
      </c>
    </row>
    <row r="6519" spans="1:2" ht="13.2" x14ac:dyDescent="0.25">
      <c r="A6519" s="1">
        <v>4.7790109999999997E-3</v>
      </c>
      <c r="B6519">
        <f t="shared" si="101"/>
        <v>5.2543410529752761E-3</v>
      </c>
    </row>
    <row r="6520" spans="1:2" ht="13.2" x14ac:dyDescent="0.25">
      <c r="A6520" s="1">
        <v>0.166785024</v>
      </c>
      <c r="B6520">
        <f t="shared" si="101"/>
        <v>8.0136834710374354E-3</v>
      </c>
    </row>
    <row r="6521" spans="1:2" ht="13.2" x14ac:dyDescent="0.25">
      <c r="A6521" s="1">
        <v>0.15382865600000001</v>
      </c>
      <c r="B6521">
        <f t="shared" si="101"/>
        <v>5.8618640814222401E-3</v>
      </c>
    </row>
    <row r="6522" spans="1:2" ht="13.2" x14ac:dyDescent="0.25">
      <c r="A6522" s="1">
        <v>0.143709208</v>
      </c>
      <c r="B6522">
        <f t="shared" si="101"/>
        <v>4.4147205329186775E-3</v>
      </c>
    </row>
    <row r="6523" spans="1:2" ht="13.2" x14ac:dyDescent="0.25">
      <c r="A6523" s="1">
        <v>7.5489783000000005E-2</v>
      </c>
      <c r="B6523">
        <f t="shared" si="101"/>
        <v>3.1543949937277336E-6</v>
      </c>
    </row>
    <row r="6524" spans="1:2" ht="13.2" x14ac:dyDescent="0.25">
      <c r="A6524" s="1">
        <v>2.8579099999999997E-4</v>
      </c>
      <c r="B6524">
        <f t="shared" si="101"/>
        <v>5.9259286603524728E-3</v>
      </c>
    </row>
    <row r="6525" spans="1:2" ht="13.2" x14ac:dyDescent="0.25">
      <c r="A6525" s="1">
        <v>5.9045766999999999E-2</v>
      </c>
      <c r="B6525">
        <f t="shared" si="101"/>
        <v>3.3197122966566097E-4</v>
      </c>
    </row>
    <row r="6526" spans="1:2" ht="13.2" x14ac:dyDescent="0.25">
      <c r="A6526" s="1">
        <v>0.173275231</v>
      </c>
      <c r="B6526">
        <f t="shared" si="101"/>
        <v>9.2178022668101822E-3</v>
      </c>
    </row>
    <row r="6527" spans="1:2" ht="13.2" x14ac:dyDescent="0.25">
      <c r="A6527" s="1">
        <v>6.4738075000000006E-2</v>
      </c>
      <c r="B6527">
        <f t="shared" si="101"/>
        <v>1.569450124678401E-4</v>
      </c>
    </row>
    <row r="6528" spans="1:2" ht="13.2" x14ac:dyDescent="0.25">
      <c r="A6528" s="1">
        <v>0.188651184</v>
      </c>
      <c r="B6528">
        <f t="shared" si="101"/>
        <v>1.2406693821542259E-2</v>
      </c>
    </row>
    <row r="6529" spans="1:2" ht="13.2" x14ac:dyDescent="0.25">
      <c r="A6529" s="1">
        <v>0.167426932</v>
      </c>
      <c r="B6529">
        <f t="shared" si="101"/>
        <v>8.1290216716710002E-3</v>
      </c>
    </row>
    <row r="6530" spans="1:2" ht="13.2" x14ac:dyDescent="0.25">
      <c r="A6530" s="1">
        <v>1.8721710999999999E-2</v>
      </c>
      <c r="B6530">
        <f t="shared" ref="B6530:B6593" si="102">(A6530-$D$1)^2</f>
        <v>3.4274155851299155E-3</v>
      </c>
    </row>
    <row r="6531" spans="1:2" ht="13.2" x14ac:dyDescent="0.25">
      <c r="A6531" s="1">
        <v>0.27652019500000002</v>
      </c>
      <c r="B6531">
        <f t="shared" si="102"/>
        <v>3.9702296132376601E-2</v>
      </c>
    </row>
    <row r="6532" spans="1:2" ht="13.2" x14ac:dyDescent="0.25">
      <c r="A6532" s="1">
        <v>0.59408604399999998</v>
      </c>
      <c r="B6532">
        <f t="shared" si="102"/>
        <v>0.26710311845351781</v>
      </c>
    </row>
    <row r="6533" spans="1:2" ht="13.2" x14ac:dyDescent="0.25">
      <c r="A6533" s="1">
        <v>5.8930294000000001E-2</v>
      </c>
      <c r="B6533">
        <f t="shared" si="102"/>
        <v>3.3619241773294022E-4</v>
      </c>
    </row>
    <row r="6534" spans="1:2" ht="13.2" x14ac:dyDescent="0.25">
      <c r="A6534" s="1">
        <v>4.2164787000000002E-2</v>
      </c>
      <c r="B6534">
        <f t="shared" si="102"/>
        <v>1.2320842483290048E-3</v>
      </c>
    </row>
    <row r="6535" spans="1:2" ht="13.2" x14ac:dyDescent="0.25">
      <c r="A6535" s="1">
        <v>6.2081934999999998E-2</v>
      </c>
      <c r="B6535">
        <f t="shared" si="102"/>
        <v>2.30551112337392E-4</v>
      </c>
    </row>
    <row r="6536" spans="1:2" ht="13.2" x14ac:dyDescent="0.25">
      <c r="A6536" s="1">
        <v>3.4910854999999998E-2</v>
      </c>
      <c r="B6536">
        <f t="shared" si="102"/>
        <v>1.7939451484692659E-3</v>
      </c>
    </row>
    <row r="6537" spans="1:2" ht="13.2" x14ac:dyDescent="0.25">
      <c r="A6537" s="1">
        <v>1.3302600000000001E-4</v>
      </c>
      <c r="B6537">
        <f t="shared" si="102"/>
        <v>5.9494717132901678E-3</v>
      </c>
    </row>
    <row r="6538" spans="1:2" ht="13.2" x14ac:dyDescent="0.25">
      <c r="A6538" s="1">
        <v>1.418316E-2</v>
      </c>
      <c r="B6538">
        <f t="shared" si="102"/>
        <v>3.9794251029755222E-3</v>
      </c>
    </row>
    <row r="6539" spans="1:2" ht="13.2" x14ac:dyDescent="0.25">
      <c r="A6539" s="1">
        <v>6.2812913999999997E-2</v>
      </c>
      <c r="B6539">
        <f t="shared" si="102"/>
        <v>2.0888720444798187E-4</v>
      </c>
    </row>
    <row r="6540" spans="1:2" ht="13.2" x14ac:dyDescent="0.25">
      <c r="A6540" s="1">
        <v>3.1516679999999998E-3</v>
      </c>
      <c r="B6540">
        <f t="shared" si="102"/>
        <v>5.4929111808882719E-3</v>
      </c>
    </row>
    <row r="6541" spans="1:2" ht="13.2" x14ac:dyDescent="0.25">
      <c r="A6541" s="1">
        <v>4.7974600000000002E-4</v>
      </c>
      <c r="B6541">
        <f t="shared" si="102"/>
        <v>5.8961049462821283E-3</v>
      </c>
    </row>
    <row r="6542" spans="1:2" ht="13.2" x14ac:dyDescent="0.25">
      <c r="A6542" s="1">
        <v>3.8893899999999998E-4</v>
      </c>
      <c r="B6542">
        <f t="shared" si="102"/>
        <v>5.9100586227140654E-3</v>
      </c>
    </row>
    <row r="6543" spans="1:2" ht="13.2" x14ac:dyDescent="0.25">
      <c r="A6543" s="1">
        <v>0.22785900000000001</v>
      </c>
      <c r="B6543">
        <f t="shared" si="102"/>
        <v>2.2678298437495355E-2</v>
      </c>
    </row>
    <row r="6544" spans="1:2" ht="13.2" x14ac:dyDescent="0.25">
      <c r="A6544" s="1">
        <v>5.7340600000000005E-4</v>
      </c>
      <c r="B6544">
        <f t="shared" si="102"/>
        <v>5.8817301464781299E-3</v>
      </c>
    </row>
    <row r="6545" spans="1:2" ht="13.2" x14ac:dyDescent="0.25">
      <c r="A6545" s="1">
        <v>3.6424616E-2</v>
      </c>
      <c r="B6545">
        <f t="shared" si="102"/>
        <v>1.6680059578514604E-3</v>
      </c>
    </row>
    <row r="6546" spans="1:2" ht="13.2" x14ac:dyDescent="0.25">
      <c r="A6546" s="1">
        <v>2.5542991000000001E-2</v>
      </c>
      <c r="B6546">
        <f t="shared" si="102"/>
        <v>2.6752535899651174E-3</v>
      </c>
    </row>
    <row r="6547" spans="1:2" ht="13.2" x14ac:dyDescent="0.25">
      <c r="A6547" s="1">
        <v>3.6218604000000001E-2</v>
      </c>
      <c r="B6547">
        <f t="shared" si="102"/>
        <v>1.6848759651899505E-3</v>
      </c>
    </row>
    <row r="6548" spans="1:2" ht="13.2" x14ac:dyDescent="0.25">
      <c r="A6548" s="1">
        <v>4.3573158000000001E-2</v>
      </c>
      <c r="B6548">
        <f t="shared" si="102"/>
        <v>1.1351971338682319E-3</v>
      </c>
    </row>
    <row r="6549" spans="1:2" ht="13.2" x14ac:dyDescent="0.25">
      <c r="A6549" s="1">
        <v>6.4728420000000004E-3</v>
      </c>
      <c r="B6549">
        <f t="shared" si="102"/>
        <v>5.0116492245667055E-3</v>
      </c>
    </row>
    <row r="6550" spans="1:2" ht="13.2" x14ac:dyDescent="0.25">
      <c r="A6550" s="1">
        <v>3.9400000000000002E-5</v>
      </c>
      <c r="B6550">
        <f t="shared" si="102"/>
        <v>5.9639237536763742E-3</v>
      </c>
    </row>
    <row r="6551" spans="1:2" ht="13.2" x14ac:dyDescent="0.25">
      <c r="A6551" s="1">
        <v>6.4314799999999998E-3</v>
      </c>
      <c r="B6551">
        <f t="shared" si="102"/>
        <v>5.0175072157331805E-3</v>
      </c>
    </row>
    <row r="6552" spans="1:2" ht="13.2" x14ac:dyDescent="0.25">
      <c r="A6552" s="1">
        <v>5.0561732999999998E-2</v>
      </c>
      <c r="B6552">
        <f t="shared" si="102"/>
        <v>7.1310957915289596E-4</v>
      </c>
    </row>
    <row r="6553" spans="1:2" ht="13.2" x14ac:dyDescent="0.25">
      <c r="A6553" s="1">
        <v>0.192373606</v>
      </c>
      <c r="B6553">
        <f t="shared" si="102"/>
        <v>1.3249796722417025E-2</v>
      </c>
    </row>
    <row r="6554" spans="1:2" ht="13.2" x14ac:dyDescent="0.25">
      <c r="A6554" s="1">
        <v>2.8736306E-2</v>
      </c>
      <c r="B6554">
        <f t="shared" si="102"/>
        <v>2.3551161218312326E-3</v>
      </c>
    </row>
    <row r="6555" spans="1:2" ht="13.2" x14ac:dyDescent="0.25">
      <c r="A6555" s="1">
        <v>1.5871520000000001E-3</v>
      </c>
      <c r="B6555">
        <f t="shared" si="102"/>
        <v>5.7272645216020716E-3</v>
      </c>
    </row>
    <row r="6556" spans="1:2" ht="13.2" x14ac:dyDescent="0.25">
      <c r="A6556" s="1">
        <v>0.19399812799999999</v>
      </c>
      <c r="B6556">
        <f t="shared" si="102"/>
        <v>1.3626425975504808E-2</v>
      </c>
    </row>
    <row r="6557" spans="1:2" ht="13.2" x14ac:dyDescent="0.25">
      <c r="A6557" s="1">
        <v>0.11665624199999999</v>
      </c>
      <c r="B6557">
        <f t="shared" si="102"/>
        <v>1.5516034031884626E-3</v>
      </c>
    </row>
    <row r="6558" spans="1:2" ht="13.2" x14ac:dyDescent="0.25">
      <c r="A6558" s="1">
        <v>0.19036473500000001</v>
      </c>
      <c r="B6558">
        <f t="shared" si="102"/>
        <v>1.2791358997820119E-2</v>
      </c>
    </row>
    <row r="6559" spans="1:2" ht="13.2" x14ac:dyDescent="0.25">
      <c r="A6559" s="1">
        <v>0.107480481</v>
      </c>
      <c r="B6559">
        <f t="shared" si="102"/>
        <v>9.1292424960747105E-4</v>
      </c>
    </row>
    <row r="6560" spans="1:2" ht="13.2" x14ac:dyDescent="0.25">
      <c r="A6560" s="1">
        <v>0.105981938</v>
      </c>
      <c r="B6560">
        <f t="shared" si="102"/>
        <v>8.2461401713834455E-4</v>
      </c>
    </row>
    <row r="6561" spans="1:2" ht="13.2" x14ac:dyDescent="0.25">
      <c r="A6561" s="1">
        <v>0.17715729599999999</v>
      </c>
      <c r="B6561">
        <f t="shared" si="102"/>
        <v>9.9783020522960821E-3</v>
      </c>
    </row>
    <row r="6562" spans="1:2" ht="13.2" x14ac:dyDescent="0.25">
      <c r="A6562" s="1">
        <v>7.9929584999999997E-2</v>
      </c>
      <c r="B6562">
        <f t="shared" si="102"/>
        <v>7.0955126385293765E-6</v>
      </c>
    </row>
    <row r="6563" spans="1:2" ht="13.2" x14ac:dyDescent="0.25">
      <c r="A6563" s="1">
        <v>6.9564282000000005E-2</v>
      </c>
      <c r="B6563">
        <f t="shared" si="102"/>
        <v>5.9314067291452611E-5</v>
      </c>
    </row>
    <row r="6564" spans="1:2" ht="13.2" x14ac:dyDescent="0.25">
      <c r="A6564" s="1">
        <v>0.34908937600000001</v>
      </c>
      <c r="B6564">
        <f t="shared" si="102"/>
        <v>7.3888032194187547E-2</v>
      </c>
    </row>
    <row r="6565" spans="1:2" ht="13.2" x14ac:dyDescent="0.25">
      <c r="A6565" s="1">
        <v>6.4958535999999997E-2</v>
      </c>
      <c r="B6565">
        <f t="shared" si="102"/>
        <v>1.5146984626961108E-4</v>
      </c>
    </row>
    <row r="6566" spans="1:2" ht="13.2" x14ac:dyDescent="0.25">
      <c r="A6566" s="1">
        <v>3.8594177E-2</v>
      </c>
      <c r="B6566">
        <f t="shared" si="102"/>
        <v>1.4954978790307869E-3</v>
      </c>
    </row>
    <row r="6567" spans="1:2" ht="13.2" x14ac:dyDescent="0.25">
      <c r="A6567" s="1">
        <v>1.2094522E-2</v>
      </c>
      <c r="B6567">
        <f t="shared" si="102"/>
        <v>4.2473012962853133E-3</v>
      </c>
    </row>
    <row r="6568" spans="1:2" ht="13.2" x14ac:dyDescent="0.25">
      <c r="A6568" s="1">
        <v>1.3674600000000001E-4</v>
      </c>
      <c r="B6568">
        <f t="shared" si="102"/>
        <v>5.9488978589577928E-3</v>
      </c>
    </row>
    <row r="6569" spans="1:2" ht="13.2" x14ac:dyDescent="0.25">
      <c r="A6569" s="1">
        <v>1.392173E-3</v>
      </c>
      <c r="B6569">
        <f t="shared" si="102"/>
        <v>5.7568140500419227E-3</v>
      </c>
    </row>
    <row r="6570" spans="1:2" ht="13.2" x14ac:dyDescent="0.25">
      <c r="A6570" s="1">
        <v>3.0002718000000001E-2</v>
      </c>
      <c r="B6570">
        <f t="shared" si="102"/>
        <v>2.2338031409768217E-3</v>
      </c>
    </row>
    <row r="6571" spans="1:2" ht="13.2" x14ac:dyDescent="0.25">
      <c r="A6571" s="1">
        <v>4.6680050000000001E-2</v>
      </c>
      <c r="B6571">
        <f t="shared" si="102"/>
        <v>9.3549083452914639E-4</v>
      </c>
    </row>
    <row r="6572" spans="1:2" ht="13.2" x14ac:dyDescent="0.25">
      <c r="A6572" s="1">
        <v>5.2196309999999998E-3</v>
      </c>
      <c r="B6572">
        <f t="shared" si="102"/>
        <v>5.1906569016716853E-3</v>
      </c>
    </row>
    <row r="6573" spans="1:2" ht="13.2" x14ac:dyDescent="0.25">
      <c r="A6573" s="1">
        <v>4.8255240000000003E-3</v>
      </c>
      <c r="B6573">
        <f t="shared" si="102"/>
        <v>5.2476000562470815E-3</v>
      </c>
    </row>
    <row r="6574" spans="1:2" ht="13.2" x14ac:dyDescent="0.25">
      <c r="A6574" s="1">
        <v>2.386637E-3</v>
      </c>
      <c r="B6574">
        <f t="shared" si="102"/>
        <v>5.606895738676617E-3</v>
      </c>
    </row>
    <row r="6575" spans="1:2" ht="13.2" x14ac:dyDescent="0.25">
      <c r="A6575" s="1">
        <v>1.3665071000000001E-2</v>
      </c>
      <c r="B6575">
        <f t="shared" si="102"/>
        <v>4.0450584092053734E-3</v>
      </c>
    </row>
    <row r="6576" spans="1:2" ht="13.2" x14ac:dyDescent="0.25">
      <c r="A6576" s="1">
        <v>0.39600880300000002</v>
      </c>
      <c r="B6576">
        <f t="shared" si="102"/>
        <v>0.10159707349607185</v>
      </c>
    </row>
    <row r="6577" spans="1:2" ht="13.2" x14ac:dyDescent="0.25">
      <c r="A6577" s="1">
        <v>3.9054889999999998E-3</v>
      </c>
      <c r="B6577">
        <f t="shared" si="102"/>
        <v>5.3817417814714802E-3</v>
      </c>
    </row>
    <row r="6578" spans="1:2" ht="13.2" x14ac:dyDescent="0.25">
      <c r="A6578" s="1">
        <v>0.20564798100000001</v>
      </c>
      <c r="B6578">
        <f t="shared" si="102"/>
        <v>1.6481972933130251E-2</v>
      </c>
    </row>
    <row r="6579" spans="1:2" ht="13.2" x14ac:dyDescent="0.25">
      <c r="A6579" s="1">
        <v>3.0164495999999999E-2</v>
      </c>
      <c r="B6579">
        <f t="shared" si="102"/>
        <v>2.2185370448909066E-3</v>
      </c>
    </row>
    <row r="6580" spans="1:2" ht="13.2" x14ac:dyDescent="0.25">
      <c r="A6580" s="1">
        <v>2.1396480000000001E-3</v>
      </c>
      <c r="B6580">
        <f t="shared" si="102"/>
        <v>5.6439454234805389E-3</v>
      </c>
    </row>
    <row r="6581" spans="1:2" ht="13.2" x14ac:dyDescent="0.25">
      <c r="A6581" s="1">
        <v>2.3871698E-2</v>
      </c>
      <c r="B6581">
        <f t="shared" si="102"/>
        <v>2.8509348967560946E-3</v>
      </c>
    </row>
    <row r="6582" spans="1:2" ht="13.2" x14ac:dyDescent="0.25">
      <c r="A6582" s="1">
        <v>0.20649678899999999</v>
      </c>
      <c r="B6582">
        <f t="shared" si="102"/>
        <v>1.6700636976928689E-2</v>
      </c>
    </row>
    <row r="6583" spans="1:2" ht="13.2" x14ac:dyDescent="0.25">
      <c r="A6583" s="1">
        <v>1.2157340000000001E-2</v>
      </c>
      <c r="B6583">
        <f t="shared" si="102"/>
        <v>4.2391173780936585E-3</v>
      </c>
    </row>
    <row r="6584" spans="1:2" ht="13.2" x14ac:dyDescent="0.25">
      <c r="A6584" s="1">
        <v>3.6236864000000001E-2</v>
      </c>
      <c r="B6584">
        <f t="shared" si="102"/>
        <v>1.6833772533889188E-3</v>
      </c>
    </row>
    <row r="6585" spans="1:2" ht="13.2" x14ac:dyDescent="0.25">
      <c r="A6585" s="1">
        <v>3.6303478E-2</v>
      </c>
      <c r="B6585">
        <f t="shared" si="102"/>
        <v>1.6779154817795343E-3</v>
      </c>
    </row>
    <row r="6586" spans="1:2" ht="13.2" x14ac:dyDescent="0.25">
      <c r="A6586" s="1">
        <v>1.5698996E-2</v>
      </c>
      <c r="B6586">
        <f t="shared" si="102"/>
        <v>3.7904768530083936E-3</v>
      </c>
    </row>
    <row r="6587" spans="1:2" ht="13.2" x14ac:dyDescent="0.25">
      <c r="A6587" s="1">
        <v>9.4079762999999997E-2</v>
      </c>
      <c r="B6587">
        <f t="shared" si="102"/>
        <v>2.8270785019406135E-4</v>
      </c>
    </row>
    <row r="6588" spans="1:2" ht="13.2" x14ac:dyDescent="0.25">
      <c r="A6588" s="1">
        <v>1.0156877999999999E-2</v>
      </c>
      <c r="B6588">
        <f t="shared" si="102"/>
        <v>4.5036134051756804E-3</v>
      </c>
    </row>
    <row r="6589" spans="1:2" ht="13.2" x14ac:dyDescent="0.25">
      <c r="A6589" s="1">
        <v>3.4687440000000002E-3</v>
      </c>
      <c r="B6589">
        <f t="shared" si="102"/>
        <v>5.4460120647254681E-3</v>
      </c>
    </row>
    <row r="6590" spans="1:2" ht="13.2" x14ac:dyDescent="0.25">
      <c r="A6590" s="1">
        <v>1.9515322000000002E-2</v>
      </c>
      <c r="B6590">
        <f t="shared" si="102"/>
        <v>3.3351228666449379E-3</v>
      </c>
    </row>
    <row r="6591" spans="1:2" ht="13.2" x14ac:dyDescent="0.25">
      <c r="A6591" s="1">
        <v>1.4501507E-2</v>
      </c>
      <c r="B6591">
        <f t="shared" si="102"/>
        <v>3.9393620809657481E-3</v>
      </c>
    </row>
    <row r="6592" spans="1:2" ht="13.2" x14ac:dyDescent="0.25">
      <c r="A6592" s="1">
        <v>4.3544633999999999E-2</v>
      </c>
      <c r="B6592">
        <f t="shared" si="102"/>
        <v>1.1371200478749639E-3</v>
      </c>
    </row>
    <row r="6593" spans="1:2" ht="13.2" x14ac:dyDescent="0.25">
      <c r="A6593" s="1">
        <v>5.8325001000000001E-2</v>
      </c>
      <c r="B6593">
        <f t="shared" si="102"/>
        <v>3.5875555827108061E-4</v>
      </c>
    </row>
    <row r="6594" spans="1:2" ht="13.2" x14ac:dyDescent="0.25">
      <c r="A6594" s="1">
        <v>1.25822E-3</v>
      </c>
      <c r="B6594">
        <f t="shared" ref="B6594:B6657" si="103">(A6594-$D$1)^2</f>
        <v>5.7771590053258834E-3</v>
      </c>
    </row>
    <row r="6595" spans="1:2" ht="13.2" x14ac:dyDescent="0.25">
      <c r="A6595" s="1">
        <v>0.102094747</v>
      </c>
      <c r="B6595">
        <f t="shared" si="103"/>
        <v>6.1647439177824189E-4</v>
      </c>
    </row>
    <row r="6596" spans="1:2" ht="13.2" x14ac:dyDescent="0.25">
      <c r="A6596" s="1">
        <v>0.14612461700000001</v>
      </c>
      <c r="B6596">
        <f t="shared" si="103"/>
        <v>4.7415305291952665E-3</v>
      </c>
    </row>
    <row r="6597" spans="1:2" ht="13.2" x14ac:dyDescent="0.25">
      <c r="A6597" s="1">
        <v>8.9939240000000004E-3</v>
      </c>
      <c r="B6597">
        <f t="shared" si="103"/>
        <v>4.6610551495907399E-3</v>
      </c>
    </row>
    <row r="6598" spans="1:2" ht="13.2" x14ac:dyDescent="0.25">
      <c r="A6598" s="1">
        <v>3.5099999999999999E-5</v>
      </c>
      <c r="B6598">
        <f t="shared" si="103"/>
        <v>5.964587919590386E-3</v>
      </c>
    </row>
    <row r="6599" spans="1:2" ht="13.2" x14ac:dyDescent="0.25">
      <c r="A6599" s="1">
        <v>3.5122951999999999E-2</v>
      </c>
      <c r="B6599">
        <f t="shared" si="103"/>
        <v>1.7760234011259927E-3</v>
      </c>
    </row>
    <row r="6600" spans="1:2" ht="13.2" x14ac:dyDescent="0.25">
      <c r="A6600" s="1">
        <v>0.13882857000000001</v>
      </c>
      <c r="B6600">
        <f t="shared" si="103"/>
        <v>3.7899691522031687E-3</v>
      </c>
    </row>
    <row r="6601" spans="1:2" ht="13.2" x14ac:dyDescent="0.25">
      <c r="A6601" s="1">
        <v>8.1776580000000008E-3</v>
      </c>
      <c r="B6601">
        <f t="shared" si="103"/>
        <v>4.7731775349402761E-3</v>
      </c>
    </row>
    <row r="6602" spans="1:2" ht="13.2" x14ac:dyDescent="0.25">
      <c r="A6602" s="1">
        <v>1.3494493E-2</v>
      </c>
      <c r="B6602">
        <f t="shared" si="103"/>
        <v>4.0667852915956737E-3</v>
      </c>
    </row>
    <row r="6603" spans="1:2" ht="13.2" x14ac:dyDescent="0.25">
      <c r="A6603" s="1">
        <v>2.6750776E-2</v>
      </c>
      <c r="B6603">
        <f t="shared" si="103"/>
        <v>2.5517721609738049E-3</v>
      </c>
    </row>
    <row r="6604" spans="1:2" ht="13.2" x14ac:dyDescent="0.25">
      <c r="A6604" s="1">
        <v>3.287785E-2</v>
      </c>
      <c r="B6604">
        <f t="shared" si="103"/>
        <v>1.9702940692765346E-3</v>
      </c>
    </row>
    <row r="6605" spans="1:2" ht="13.2" x14ac:dyDescent="0.25">
      <c r="A6605" s="1">
        <v>5.1181619999999999E-3</v>
      </c>
      <c r="B6605">
        <f t="shared" si="103"/>
        <v>5.2052881121358724E-3</v>
      </c>
    </row>
    <row r="6606" spans="1:2" ht="13.2" x14ac:dyDescent="0.25">
      <c r="A6606" s="1">
        <v>9.9727930000000006E-3</v>
      </c>
      <c r="B6606">
        <f t="shared" si="103"/>
        <v>4.5283548007153821E-3</v>
      </c>
    </row>
    <row r="6607" spans="1:2" ht="13.2" x14ac:dyDescent="0.25">
      <c r="A6607" s="1">
        <v>2.173866E-3</v>
      </c>
      <c r="B6607">
        <f t="shared" si="103"/>
        <v>5.6388052579579477E-3</v>
      </c>
    </row>
    <row r="6608" spans="1:2" ht="13.2" x14ac:dyDescent="0.25">
      <c r="A6608" s="1">
        <v>8.1799999999999996E-5</v>
      </c>
      <c r="B6608">
        <f t="shared" si="103"/>
        <v>5.9573767489298352E-3</v>
      </c>
    </row>
    <row r="6609" spans="1:2" ht="13.2" x14ac:dyDescent="0.25">
      <c r="A6609" s="1">
        <v>0.24438885099999999</v>
      </c>
      <c r="B6609">
        <f t="shared" si="103"/>
        <v>2.7930099250603312E-2</v>
      </c>
    </row>
    <row r="6610" spans="1:2" ht="13.2" x14ac:dyDescent="0.25">
      <c r="A6610" s="1">
        <v>7.4549068999999996E-2</v>
      </c>
      <c r="B6610">
        <f t="shared" si="103"/>
        <v>7.3808699463942226E-6</v>
      </c>
    </row>
    <row r="6611" spans="1:2" ht="13.2" x14ac:dyDescent="0.25">
      <c r="A6611" s="1">
        <v>2.3903829000000001E-2</v>
      </c>
      <c r="B6611">
        <f t="shared" si="103"/>
        <v>2.8475047145050678E-3</v>
      </c>
    </row>
    <row r="6612" spans="1:2" ht="13.2" x14ac:dyDescent="0.25">
      <c r="A6612" s="1">
        <v>0.15070150099999999</v>
      </c>
      <c r="B6612">
        <f t="shared" si="103"/>
        <v>5.3927956231779144E-3</v>
      </c>
    </row>
    <row r="6613" spans="1:2" ht="13.2" x14ac:dyDescent="0.25">
      <c r="A6613" s="1">
        <v>9.9128668000000003E-2</v>
      </c>
      <c r="B6613">
        <f t="shared" si="103"/>
        <v>4.7798304472095417E-4</v>
      </c>
    </row>
    <row r="6614" spans="1:2" ht="13.2" x14ac:dyDescent="0.25">
      <c r="A6614" s="1">
        <v>3.7638310000000001E-2</v>
      </c>
      <c r="B6614">
        <f t="shared" si="103"/>
        <v>1.570341502640593E-3</v>
      </c>
    </row>
    <row r="6615" spans="1:2" ht="13.2" x14ac:dyDescent="0.25">
      <c r="A6615" s="1">
        <v>2.2080759999999998E-3</v>
      </c>
      <c r="B6615">
        <f t="shared" si="103"/>
        <v>5.6336686351026377E-3</v>
      </c>
    </row>
    <row r="6616" spans="1:2" ht="13.2" x14ac:dyDescent="0.25">
      <c r="A6616" s="1">
        <v>7.1352439999999998E-3</v>
      </c>
      <c r="B6616">
        <f t="shared" si="103"/>
        <v>4.9183011478901757E-3</v>
      </c>
    </row>
    <row r="6617" spans="1:2" ht="13.2" x14ac:dyDescent="0.25">
      <c r="A6617" s="1">
        <v>6.3622500000000003E-4</v>
      </c>
      <c r="B6617">
        <f t="shared" si="103"/>
        <v>5.8720986080974587E-3</v>
      </c>
    </row>
    <row r="6618" spans="1:2" ht="13.2" x14ac:dyDescent="0.25">
      <c r="A6618" s="1">
        <v>2.5604363000000002E-2</v>
      </c>
      <c r="B6618">
        <f t="shared" si="103"/>
        <v>2.6689086865387701E-3</v>
      </c>
    </row>
    <row r="6619" spans="1:2" ht="13.2" x14ac:dyDescent="0.25">
      <c r="A6619" s="1">
        <v>6.2316488000000003E-2</v>
      </c>
      <c r="B6619">
        <f t="shared" si="103"/>
        <v>2.2348326432572259E-4</v>
      </c>
    </row>
    <row r="6620" spans="1:2" ht="13.2" x14ac:dyDescent="0.25">
      <c r="A6620" s="1">
        <v>9.9748419999999994E-3</v>
      </c>
      <c r="B6620">
        <f t="shared" si="103"/>
        <v>4.52807903798811E-3</v>
      </c>
    </row>
    <row r="6621" spans="1:2" ht="13.2" x14ac:dyDescent="0.25">
      <c r="A6621" s="1">
        <v>0.16082374299999999</v>
      </c>
      <c r="B6621">
        <f t="shared" si="103"/>
        <v>6.9819223762395341E-3</v>
      </c>
    </row>
    <row r="6622" spans="1:2" ht="13.2" x14ac:dyDescent="0.25">
      <c r="A6622" s="1">
        <v>0.12813838799999999</v>
      </c>
      <c r="B6622">
        <f t="shared" si="103"/>
        <v>2.5880156666361989E-3</v>
      </c>
    </row>
    <row r="6623" spans="1:2" ht="13.2" x14ac:dyDescent="0.25">
      <c r="A6623" s="1">
        <v>1.9749926000000001E-2</v>
      </c>
      <c r="B6623">
        <f t="shared" si="103"/>
        <v>3.3080808984489872E-3</v>
      </c>
    </row>
    <row r="6624" spans="1:2" ht="13.2" x14ac:dyDescent="0.25">
      <c r="A6624" s="1">
        <v>3.1123705000000002E-2</v>
      </c>
      <c r="B6624">
        <f t="shared" si="103"/>
        <v>2.1290970517172225E-3</v>
      </c>
    </row>
    <row r="6625" spans="1:2" ht="13.2" x14ac:dyDescent="0.25">
      <c r="A6625" s="1">
        <v>2.3559399999999999E-4</v>
      </c>
      <c r="B6625">
        <f t="shared" si="103"/>
        <v>5.9336595155976765E-3</v>
      </c>
    </row>
    <row r="6626" spans="1:2" ht="13.2" x14ac:dyDescent="0.25">
      <c r="A6626" s="1">
        <v>0.15713992700000001</v>
      </c>
      <c r="B6626">
        <f t="shared" si="103"/>
        <v>6.3798690308441179E-3</v>
      </c>
    </row>
    <row r="6627" spans="1:2" ht="13.2" x14ac:dyDescent="0.25">
      <c r="A6627" s="1">
        <v>5.7400000000000003E-7</v>
      </c>
      <c r="B6627">
        <f t="shared" si="103"/>
        <v>5.9699220490148103E-3</v>
      </c>
    </row>
    <row r="6628" spans="1:2" ht="13.2" x14ac:dyDescent="0.25">
      <c r="A6628" s="1">
        <v>0.46037232500000003</v>
      </c>
      <c r="B6628">
        <f t="shared" si="103"/>
        <v>0.14677057528419618</v>
      </c>
    </row>
    <row r="6629" spans="1:2" ht="13.2" x14ac:dyDescent="0.25">
      <c r="A6629" s="1">
        <v>2.4788034E-2</v>
      </c>
      <c r="B6629">
        <f t="shared" si="103"/>
        <v>2.7539206108869322E-3</v>
      </c>
    </row>
    <row r="6630" spans="1:2" ht="13.2" x14ac:dyDescent="0.25">
      <c r="A6630" s="1">
        <v>1.8852342000000001E-2</v>
      </c>
      <c r="B6630">
        <f t="shared" si="103"/>
        <v>3.4121372921417387E-3</v>
      </c>
    </row>
    <row r="6631" spans="1:2" ht="13.2" x14ac:dyDescent="0.25">
      <c r="A6631" s="1">
        <v>0.34360611000000002</v>
      </c>
      <c r="B6631">
        <f t="shared" si="103"/>
        <v>7.0937136945339721E-2</v>
      </c>
    </row>
    <row r="6632" spans="1:2" ht="13.2" x14ac:dyDescent="0.25">
      <c r="A6632" s="1">
        <v>5.0696853E-2</v>
      </c>
      <c r="B6632">
        <f t="shared" si="103"/>
        <v>7.0591131743430544E-4</v>
      </c>
    </row>
    <row r="6633" spans="1:2" ht="13.2" x14ac:dyDescent="0.25">
      <c r="A6633" s="1">
        <v>0.17177310100000001</v>
      </c>
      <c r="B6633">
        <f t="shared" si="103"/>
        <v>8.9316215023189528E-3</v>
      </c>
    </row>
    <row r="6634" spans="1:2" ht="13.2" x14ac:dyDescent="0.25">
      <c r="A6634" s="1">
        <v>7.9324248E-2</v>
      </c>
      <c r="B6634">
        <f t="shared" si="103"/>
        <v>4.2370243407132645E-6</v>
      </c>
    </row>
    <row r="6635" spans="1:2" ht="13.2" x14ac:dyDescent="0.25">
      <c r="A6635" s="1">
        <v>2.6701801000000001E-2</v>
      </c>
      <c r="B6635">
        <f t="shared" si="103"/>
        <v>2.55672251049895E-3</v>
      </c>
    </row>
    <row r="6636" spans="1:2" ht="13.2" x14ac:dyDescent="0.25">
      <c r="A6636" s="1">
        <v>3.5132854999999998E-2</v>
      </c>
      <c r="B6636">
        <f t="shared" si="103"/>
        <v>1.7751888170635252E-3</v>
      </c>
    </row>
    <row r="6637" spans="1:2" ht="13.2" x14ac:dyDescent="0.25">
      <c r="A6637" s="1">
        <v>6.7348632000000005E-2</v>
      </c>
      <c r="B6637">
        <f t="shared" si="103"/>
        <v>9.8351106796283616E-5</v>
      </c>
    </row>
    <row r="6638" spans="1:2" ht="13.2" x14ac:dyDescent="0.25">
      <c r="A6638" s="1">
        <v>0.102588684</v>
      </c>
      <c r="B6638">
        <f t="shared" si="103"/>
        <v>6.4124619261577646E-4</v>
      </c>
    </row>
    <row r="6639" spans="1:2" ht="13.2" x14ac:dyDescent="0.25">
      <c r="A6639" s="1">
        <v>0.115299176</v>
      </c>
      <c r="B6639">
        <f t="shared" si="103"/>
        <v>1.4465342933834429E-3</v>
      </c>
    </row>
    <row r="6640" spans="1:2" ht="13.2" x14ac:dyDescent="0.25">
      <c r="A6640" s="1">
        <v>2.8457817999999999E-2</v>
      </c>
      <c r="B6640">
        <f t="shared" si="103"/>
        <v>2.382223465717931E-3</v>
      </c>
    </row>
    <row r="6641" spans="1:2" ht="13.2" x14ac:dyDescent="0.25">
      <c r="A6641" s="1">
        <v>6.0045646000000001E-2</v>
      </c>
      <c r="B6641">
        <f t="shared" si="103"/>
        <v>2.9653524163395493E-4</v>
      </c>
    </row>
    <row r="6642" spans="1:2" ht="13.2" x14ac:dyDescent="0.25">
      <c r="A6642" s="1">
        <v>2.3036325E-2</v>
      </c>
      <c r="B6642">
        <f t="shared" si="103"/>
        <v>2.9408408017484173E-3</v>
      </c>
    </row>
    <row r="6643" spans="1:2" ht="13.2" x14ac:dyDescent="0.25">
      <c r="A6643" s="1">
        <v>5.1122650000000004E-3</v>
      </c>
      <c r="B6643">
        <f t="shared" si="103"/>
        <v>5.2061390566796846E-3</v>
      </c>
    </row>
    <row r="6644" spans="1:2" ht="13.2" x14ac:dyDescent="0.25">
      <c r="A6644" s="1">
        <v>4.5027720000000004E-3</v>
      </c>
      <c r="B6644">
        <f t="shared" si="103"/>
        <v>5.2944647418431013E-3</v>
      </c>
    </row>
    <row r="6645" spans="1:2" ht="13.2" x14ac:dyDescent="0.25">
      <c r="A6645" s="1">
        <v>4.3685623999999999E-2</v>
      </c>
      <c r="B6645">
        <f t="shared" si="103"/>
        <v>1.1276312190752523E-3</v>
      </c>
    </row>
    <row r="6646" spans="1:2" ht="13.2" x14ac:dyDescent="0.25">
      <c r="A6646" s="1">
        <v>1.3193452E-2</v>
      </c>
      <c r="B6646">
        <f t="shared" si="103"/>
        <v>4.1052715002250374E-3</v>
      </c>
    </row>
    <row r="6647" spans="1:2" ht="13.2" x14ac:dyDescent="0.25">
      <c r="A6647" s="1">
        <v>9.5799379000000004E-2</v>
      </c>
      <c r="B6647">
        <f t="shared" si="103"/>
        <v>3.4349189540738785E-4</v>
      </c>
    </row>
    <row r="6648" spans="1:2" ht="13.2" x14ac:dyDescent="0.25">
      <c r="A6648" s="1">
        <v>2.3065859000000001E-2</v>
      </c>
      <c r="B6648">
        <f t="shared" si="103"/>
        <v>2.9376384447387348E-3</v>
      </c>
    </row>
    <row r="6649" spans="1:2" ht="13.2" x14ac:dyDescent="0.25">
      <c r="A6649" s="1">
        <v>2.3666759999999998E-3</v>
      </c>
      <c r="B6649">
        <f t="shared" si="103"/>
        <v>5.6098854648460438E-3</v>
      </c>
    </row>
    <row r="6650" spans="1:2" ht="13.2" x14ac:dyDescent="0.25">
      <c r="A6650" s="1">
        <v>7.6264438000000004E-2</v>
      </c>
      <c r="B6650">
        <f t="shared" si="103"/>
        <v>1.0028152838103575E-6</v>
      </c>
    </row>
    <row r="6651" spans="1:2" ht="13.2" x14ac:dyDescent="0.25">
      <c r="A6651" s="1">
        <v>5.3394329999999997E-2</v>
      </c>
      <c r="B6651">
        <f t="shared" si="103"/>
        <v>5.698492118078384E-4</v>
      </c>
    </row>
    <row r="6652" spans="1:2" ht="13.2" x14ac:dyDescent="0.25">
      <c r="A6652" s="1">
        <v>1.1795830000000001E-3</v>
      </c>
      <c r="B6652">
        <f t="shared" si="103"/>
        <v>5.7891192122632622E-3</v>
      </c>
    </row>
    <row r="6653" spans="1:2" ht="13.2" x14ac:dyDescent="0.25">
      <c r="A6653" s="1">
        <v>0.105456723</v>
      </c>
      <c r="B6653">
        <f t="shared" si="103"/>
        <v>7.9472562199962838E-4</v>
      </c>
    </row>
    <row r="6654" spans="1:2" ht="13.2" x14ac:dyDescent="0.25">
      <c r="A6654" s="1">
        <v>0.24267128199999999</v>
      </c>
      <c r="B6654">
        <f t="shared" si="103"/>
        <v>2.7358958704094761E-2</v>
      </c>
    </row>
    <row r="6655" spans="1:2" ht="13.2" x14ac:dyDescent="0.25">
      <c r="A6655" s="1">
        <v>5.5261899999999996E-4</v>
      </c>
      <c r="B6655">
        <f t="shared" si="103"/>
        <v>5.8849189900220403E-3</v>
      </c>
    </row>
    <row r="6656" spans="1:2" ht="13.2" x14ac:dyDescent="0.25">
      <c r="A6656" s="1">
        <v>3.7047310000000002E-3</v>
      </c>
      <c r="B6656">
        <f t="shared" si="103"/>
        <v>5.4112374418062402E-3</v>
      </c>
    </row>
    <row r="6657" spans="1:2" ht="13.2" x14ac:dyDescent="0.25">
      <c r="A6657" s="1">
        <v>0.27530760799999998</v>
      </c>
      <c r="B6657">
        <f t="shared" si="103"/>
        <v>3.9220540029759672E-2</v>
      </c>
    </row>
    <row r="6658" spans="1:2" ht="13.2" x14ac:dyDescent="0.25">
      <c r="A6658" s="1">
        <v>0.18387811500000001</v>
      </c>
      <c r="B6658">
        <f t="shared" ref="B6658:B6721" si="104">(A6658-$D$1)^2</f>
        <v>1.136617618863362E-2</v>
      </c>
    </row>
    <row r="6659" spans="1:2" ht="13.2" x14ac:dyDescent="0.25">
      <c r="A6659" s="1">
        <v>7.6694377999999994E-2</v>
      </c>
      <c r="B6659">
        <f t="shared" si="104"/>
        <v>3.2657413499894778E-7</v>
      </c>
    </row>
    <row r="6660" spans="1:2" ht="13.2" x14ac:dyDescent="0.25">
      <c r="A6660" s="1">
        <v>3.0409537E-2</v>
      </c>
      <c r="B6660">
        <f t="shared" si="104"/>
        <v>2.1955135668322392E-3</v>
      </c>
    </row>
    <row r="6661" spans="1:2" ht="13.2" x14ac:dyDescent="0.25">
      <c r="A6661" s="1">
        <v>4.7285449999999998E-3</v>
      </c>
      <c r="B6661">
        <f t="shared" si="104"/>
        <v>5.261659840886653E-3</v>
      </c>
    </row>
    <row r="6662" spans="1:2" ht="13.2" x14ac:dyDescent="0.25">
      <c r="A6662" s="1">
        <v>1.9562769000000001E-2</v>
      </c>
      <c r="B6662">
        <f t="shared" si="104"/>
        <v>3.3296449397661539E-3</v>
      </c>
    </row>
    <row r="6663" spans="1:2" ht="13.2" x14ac:dyDescent="0.25">
      <c r="A6663" s="1">
        <v>9.0429229999999996E-3</v>
      </c>
      <c r="B6663">
        <f t="shared" si="104"/>
        <v>4.6543670388126315E-3</v>
      </c>
    </row>
    <row r="6664" spans="1:2" ht="13.2" x14ac:dyDescent="0.25">
      <c r="A6664" s="1">
        <v>0.376902181</v>
      </c>
      <c r="B6664">
        <f t="shared" si="104"/>
        <v>8.9781934059710522E-2</v>
      </c>
    </row>
    <row r="6665" spans="1:2" ht="13.2" x14ac:dyDescent="0.25">
      <c r="A6665" s="1">
        <v>0.12905067000000001</v>
      </c>
      <c r="B6665">
        <f t="shared" si="104"/>
        <v>2.6816681362638855E-3</v>
      </c>
    </row>
    <row r="6666" spans="1:2" ht="13.2" x14ac:dyDescent="0.25">
      <c r="A6666" s="1">
        <v>0.23390865699999999</v>
      </c>
      <c r="B6666">
        <f t="shared" si="104"/>
        <v>2.4536970660112341E-2</v>
      </c>
    </row>
    <row r="6667" spans="1:2" ht="13.2" x14ac:dyDescent="0.25">
      <c r="A6667" s="1">
        <v>1.4002137E-2</v>
      </c>
      <c r="B6667">
        <f t="shared" si="104"/>
        <v>4.0022967059497759E-3</v>
      </c>
    </row>
    <row r="6668" spans="1:2" ht="13.2" x14ac:dyDescent="0.25">
      <c r="A6668" s="1">
        <v>2.0937974000000002E-2</v>
      </c>
      <c r="B6668">
        <f t="shared" si="104"/>
        <v>3.1728290122525959E-3</v>
      </c>
    </row>
    <row r="6669" spans="1:2" ht="13.2" x14ac:dyDescent="0.25">
      <c r="A6669" s="1">
        <v>2.5859350000000001E-3</v>
      </c>
      <c r="B6669">
        <f t="shared" si="104"/>
        <v>5.5770889057159372E-3</v>
      </c>
    </row>
    <row r="6670" spans="1:2" ht="13.2" x14ac:dyDescent="0.25">
      <c r="A6670" s="1">
        <v>1.3211896000000001E-2</v>
      </c>
      <c r="B6670">
        <f t="shared" si="104"/>
        <v>4.1029083379860044E-3</v>
      </c>
    </row>
    <row r="6671" spans="1:2" ht="13.2" x14ac:dyDescent="0.25">
      <c r="A6671" s="1">
        <v>0.139733834</v>
      </c>
      <c r="B6671">
        <f t="shared" si="104"/>
        <v>3.902249693110696E-3</v>
      </c>
    </row>
    <row r="6672" spans="1:2" ht="13.2" x14ac:dyDescent="0.25">
      <c r="A6672" s="1">
        <v>3.4990288000000001E-2</v>
      </c>
      <c r="B6672">
        <f t="shared" si="104"/>
        <v>1.7872226902846096E-3</v>
      </c>
    </row>
    <row r="6673" spans="1:2" ht="13.2" x14ac:dyDescent="0.25">
      <c r="A6673" s="1">
        <v>8.3429669999999997E-3</v>
      </c>
      <c r="B6673">
        <f t="shared" si="104"/>
        <v>4.7503630639110592E-3</v>
      </c>
    </row>
    <row r="6674" spans="1:2" ht="13.2" x14ac:dyDescent="0.25">
      <c r="A6674" s="1">
        <v>8.7772350999999998E-2</v>
      </c>
      <c r="B6674">
        <f t="shared" si="104"/>
        <v>1.1038667562859826E-4</v>
      </c>
    </row>
    <row r="6675" spans="1:2" ht="13.2" x14ac:dyDescent="0.25">
      <c r="A6675" s="1">
        <v>5.1726208000000003E-2</v>
      </c>
      <c r="B6675">
        <f t="shared" si="104"/>
        <v>6.522730403452691E-4</v>
      </c>
    </row>
    <row r="6676" spans="1:2" ht="13.2" x14ac:dyDescent="0.25">
      <c r="A6676" s="1">
        <v>4.0012789999999999E-3</v>
      </c>
      <c r="B6676">
        <f t="shared" si="104"/>
        <v>5.3676965802596606E-3</v>
      </c>
    </row>
    <row r="6677" spans="1:2" ht="13.2" x14ac:dyDescent="0.25">
      <c r="A6677" s="1">
        <v>3.1003333000000001E-2</v>
      </c>
      <c r="B6677">
        <f t="shared" si="104"/>
        <v>2.1402199844041247E-3</v>
      </c>
    </row>
    <row r="6678" spans="1:2" ht="13.2" x14ac:dyDescent="0.25">
      <c r="A6678" s="1">
        <v>8.8865534999999996E-2</v>
      </c>
      <c r="B6678">
        <f t="shared" si="104"/>
        <v>1.345528161562732E-4</v>
      </c>
    </row>
    <row r="6679" spans="1:2" ht="13.2" x14ac:dyDescent="0.25">
      <c r="A6679" s="1">
        <v>2.5667352000000001E-2</v>
      </c>
      <c r="B6679">
        <f t="shared" si="104"/>
        <v>2.6624044440172637E-3</v>
      </c>
    </row>
    <row r="6680" spans="1:2" ht="13.2" x14ac:dyDescent="0.25">
      <c r="A6680" s="1">
        <v>5.8109829999999996E-3</v>
      </c>
      <c r="B6680">
        <f t="shared" si="104"/>
        <v>5.1057972537878402E-3</v>
      </c>
    </row>
    <row r="6681" spans="1:2" ht="13.2" x14ac:dyDescent="0.25">
      <c r="A6681" s="1">
        <v>3.0821100000000001E-2</v>
      </c>
      <c r="B6681">
        <f t="shared" si="104"/>
        <v>2.1571143058423787E-3</v>
      </c>
    </row>
    <row r="6682" spans="1:2" ht="13.2" x14ac:dyDescent="0.25">
      <c r="A6682" s="1">
        <v>0.105033326</v>
      </c>
      <c r="B6682">
        <f t="shared" si="104"/>
        <v>7.7103302037990291E-4</v>
      </c>
    </row>
    <row r="6683" spans="1:2" ht="13.2" x14ac:dyDescent="0.25">
      <c r="A6683" s="1">
        <v>1.398617E-3</v>
      </c>
      <c r="B6683">
        <f t="shared" si="104"/>
        <v>5.7558362316867994E-3</v>
      </c>
    </row>
    <row r="6684" spans="1:2" ht="13.2" x14ac:dyDescent="0.25">
      <c r="A6684" s="1">
        <v>8.9924031000000001E-2</v>
      </c>
      <c r="B6684">
        <f t="shared" si="104"/>
        <v>1.6022968160627702E-4</v>
      </c>
    </row>
    <row r="6685" spans="1:2" ht="13.2" x14ac:dyDescent="0.25">
      <c r="A6685" s="1">
        <v>4.2634700000000001E-3</v>
      </c>
      <c r="B6685">
        <f t="shared" si="104"/>
        <v>5.3293467049141145E-3</v>
      </c>
    </row>
    <row r="6686" spans="1:2" ht="13.2" x14ac:dyDescent="0.25">
      <c r="A6686" s="1">
        <v>0.24424242600000001</v>
      </c>
      <c r="B6686">
        <f t="shared" si="104"/>
        <v>2.7881178718475088E-2</v>
      </c>
    </row>
    <row r="6687" spans="1:2" ht="13.2" x14ac:dyDescent="0.25">
      <c r="A6687" s="1">
        <v>0.369238081</v>
      </c>
      <c r="B6687">
        <f t="shared" si="104"/>
        <v>8.5247786797719827E-2</v>
      </c>
    </row>
    <row r="6688" spans="1:2" ht="13.2" x14ac:dyDescent="0.25">
      <c r="A6688" s="1">
        <v>3.2227979999999998E-3</v>
      </c>
      <c r="B6688">
        <f t="shared" si="104"/>
        <v>5.4823727575945775E-3</v>
      </c>
    </row>
    <row r="6689" spans="1:2" ht="13.2" x14ac:dyDescent="0.25">
      <c r="A6689" s="1">
        <v>4.4801570000000002E-3</v>
      </c>
      <c r="B6689">
        <f t="shared" si="104"/>
        <v>5.2977563270574018E-3</v>
      </c>
    </row>
    <row r="6690" spans="1:2" ht="13.2" x14ac:dyDescent="0.25">
      <c r="A6690" s="1">
        <v>4.1703681999999999E-2</v>
      </c>
      <c r="B6690">
        <f t="shared" si="104"/>
        <v>1.2646674125278061E-3</v>
      </c>
    </row>
    <row r="6691" spans="1:2" ht="13.2" x14ac:dyDescent="0.25">
      <c r="A6691" s="1">
        <v>1.031765E-3</v>
      </c>
      <c r="B6691">
        <f t="shared" si="104"/>
        <v>5.811634900474304E-3</v>
      </c>
    </row>
    <row r="6692" spans="1:2" ht="13.2" x14ac:dyDescent="0.25">
      <c r="A6692" s="1">
        <v>3.5514558000000002E-2</v>
      </c>
      <c r="B6692">
        <f t="shared" si="104"/>
        <v>1.7431699371450243E-3</v>
      </c>
    </row>
    <row r="6693" spans="1:2" ht="13.2" x14ac:dyDescent="0.25">
      <c r="A6693" s="1">
        <v>4.2475194000000001E-2</v>
      </c>
      <c r="B6693">
        <f t="shared" si="104"/>
        <v>1.2103893728291316E-3</v>
      </c>
    </row>
    <row r="6694" spans="1:2" ht="13.2" x14ac:dyDescent="0.25">
      <c r="A6694" s="1">
        <v>2.2301970000000002E-3</v>
      </c>
      <c r="B6694">
        <f t="shared" si="104"/>
        <v>5.6303484186405522E-3</v>
      </c>
    </row>
    <row r="6695" spans="1:2" ht="13.2" x14ac:dyDescent="0.25">
      <c r="A6695" s="1">
        <v>3.8406259999999998E-2</v>
      </c>
      <c r="B6695">
        <f t="shared" si="104"/>
        <v>1.5100673193702118E-3</v>
      </c>
    </row>
    <row r="6696" spans="1:2" ht="13.2" x14ac:dyDescent="0.25">
      <c r="A6696" s="1">
        <v>1.127659E-3</v>
      </c>
      <c r="B6696">
        <f t="shared" si="104"/>
        <v>5.7970233144651329E-3</v>
      </c>
    </row>
    <row r="6697" spans="1:2" ht="13.2" x14ac:dyDescent="0.25">
      <c r="A6697" s="1">
        <v>2.9858006999999999E-2</v>
      </c>
      <c r="B6697">
        <f t="shared" si="104"/>
        <v>2.2475030708923823E-3</v>
      </c>
    </row>
    <row r="6698" spans="1:2" ht="13.2" x14ac:dyDescent="0.25">
      <c r="A6698" s="1">
        <v>1.5307078E-2</v>
      </c>
      <c r="B6698">
        <f t="shared" si="104"/>
        <v>3.8388887651075528E-3</v>
      </c>
    </row>
    <row r="6699" spans="1:2" ht="13.2" x14ac:dyDescent="0.25">
      <c r="A6699" s="1">
        <v>0.11367008300000001</v>
      </c>
      <c r="B6699">
        <f t="shared" si="104"/>
        <v>1.3252685696565328E-3</v>
      </c>
    </row>
    <row r="6700" spans="1:2" ht="13.2" x14ac:dyDescent="0.25">
      <c r="A6700" s="1">
        <v>5.5935110000000003E-2</v>
      </c>
      <c r="B6700">
        <f t="shared" si="104"/>
        <v>4.550002408183273E-4</v>
      </c>
    </row>
    <row r="6701" spans="1:2" ht="13.2" x14ac:dyDescent="0.25">
      <c r="A6701" s="1">
        <v>0.100681807</v>
      </c>
      <c r="B6701">
        <f t="shared" si="104"/>
        <v>5.4830729265628478E-4</v>
      </c>
    </row>
    <row r="6702" spans="1:2" ht="13.2" x14ac:dyDescent="0.25">
      <c r="A6702" s="1">
        <v>3.2817099999999999E-4</v>
      </c>
      <c r="B6702">
        <f t="shared" si="104"/>
        <v>5.9194056270692802E-3</v>
      </c>
    </row>
    <row r="6703" spans="1:2" ht="13.2" x14ac:dyDescent="0.25">
      <c r="A6703" s="1">
        <v>1.1516682E-2</v>
      </c>
      <c r="B6703">
        <f t="shared" si="104"/>
        <v>4.3229523895140344E-3</v>
      </c>
    </row>
    <row r="6704" spans="1:2" ht="13.2" x14ac:dyDescent="0.25">
      <c r="A6704" s="1">
        <v>8.28643E-4</v>
      </c>
      <c r="B6704">
        <f t="shared" si="104"/>
        <v>5.8426457964755665E-3</v>
      </c>
    </row>
    <row r="6705" spans="1:2" ht="13.2" x14ac:dyDescent="0.25">
      <c r="A6705" s="1">
        <v>4.0699726999999998E-2</v>
      </c>
      <c r="B6705">
        <f t="shared" si="104"/>
        <v>1.3370809601815517E-3</v>
      </c>
    </row>
    <row r="6706" spans="1:2" ht="13.2" x14ac:dyDescent="0.25">
      <c r="A6706" s="1">
        <v>7.2043719999999997E-3</v>
      </c>
      <c r="B6706">
        <f t="shared" si="104"/>
        <v>4.9086099502467376E-3</v>
      </c>
    </row>
    <row r="6707" spans="1:2" ht="13.2" x14ac:dyDescent="0.25">
      <c r="A6707" s="1">
        <v>8.2259911000000005E-2</v>
      </c>
      <c r="B6707">
        <f t="shared" si="104"/>
        <v>2.4940698682538296E-5</v>
      </c>
    </row>
    <row r="6708" spans="1:2" ht="13.2" x14ac:dyDescent="0.25">
      <c r="A6708" s="1">
        <v>0.13534955600000001</v>
      </c>
      <c r="B6708">
        <f t="shared" si="104"/>
        <v>3.3737175238916328E-3</v>
      </c>
    </row>
    <row r="6709" spans="1:2" ht="13.2" x14ac:dyDescent="0.25">
      <c r="A6709" s="1">
        <v>4.7043759999999997E-3</v>
      </c>
      <c r="B6709">
        <f t="shared" si="104"/>
        <v>5.2651667330178209E-3</v>
      </c>
    </row>
    <row r="6710" spans="1:2" ht="13.2" x14ac:dyDescent="0.25">
      <c r="A6710" s="1">
        <v>0.13618165099999999</v>
      </c>
      <c r="B6710">
        <f t="shared" si="104"/>
        <v>3.4710722375679353E-3</v>
      </c>
    </row>
    <row r="6711" spans="1:2" ht="13.2" x14ac:dyDescent="0.25">
      <c r="A6711" s="1">
        <v>1.9182620000000001E-2</v>
      </c>
      <c r="B6711">
        <f t="shared" si="104"/>
        <v>3.3736609860408528E-3</v>
      </c>
    </row>
    <row r="6712" spans="1:2" ht="13.2" x14ac:dyDescent="0.25">
      <c r="A6712" s="1">
        <v>6.7765277999999998E-2</v>
      </c>
      <c r="B6712">
        <f t="shared" si="104"/>
        <v>9.0260766719914845E-5</v>
      </c>
    </row>
    <row r="6713" spans="1:2" ht="13.2" x14ac:dyDescent="0.25">
      <c r="A6713" s="1">
        <v>8.8284545000000006E-2</v>
      </c>
      <c r="B6713">
        <f t="shared" si="104"/>
        <v>1.2141175734646611E-4</v>
      </c>
    </row>
    <row r="6714" spans="1:2" ht="13.2" x14ac:dyDescent="0.25">
      <c r="A6714" s="1">
        <v>3.8106858E-2</v>
      </c>
      <c r="B6714">
        <f t="shared" si="104"/>
        <v>1.533426235656113E-3</v>
      </c>
    </row>
    <row r="6715" spans="1:2" ht="13.2" x14ac:dyDescent="0.25">
      <c r="A6715" s="1">
        <v>0.136414005</v>
      </c>
      <c r="B6715">
        <f t="shared" si="104"/>
        <v>3.4985048724853556E-3</v>
      </c>
    </row>
    <row r="6716" spans="1:2" ht="13.2" x14ac:dyDescent="0.25">
      <c r="A6716" s="1">
        <v>4.2136740999999998E-2</v>
      </c>
      <c r="B6716">
        <f t="shared" si="104"/>
        <v>1.2340539234329689E-3</v>
      </c>
    </row>
    <row r="6717" spans="1:2" ht="13.2" x14ac:dyDescent="0.25">
      <c r="A6717" s="1">
        <v>6.2127529000000001E-2</v>
      </c>
      <c r="B6717">
        <f t="shared" si="104"/>
        <v>2.2916860079682941E-4</v>
      </c>
    </row>
    <row r="6718" spans="1:2" ht="13.2" x14ac:dyDescent="0.25">
      <c r="A6718" s="1">
        <v>1.321305E-3</v>
      </c>
      <c r="B6718">
        <f t="shared" si="104"/>
        <v>5.7675731030406956E-3</v>
      </c>
    </row>
    <row r="6719" spans="1:2" ht="13.2" x14ac:dyDescent="0.25">
      <c r="A6719" s="1">
        <v>2.3394999E-2</v>
      </c>
      <c r="B6719">
        <f t="shared" si="104"/>
        <v>2.9020680113229615E-3</v>
      </c>
    </row>
    <row r="6720" spans="1:2" ht="13.2" x14ac:dyDescent="0.25">
      <c r="A6720" s="1">
        <v>5.3900000000000001E-6</v>
      </c>
      <c r="B6720">
        <f t="shared" si="104"/>
        <v>5.9691778531217425E-3</v>
      </c>
    </row>
    <row r="6721" spans="1:2" ht="13.2" x14ac:dyDescent="0.25">
      <c r="A6721" s="1">
        <v>5.1912699999999999E-2</v>
      </c>
      <c r="B6721">
        <f t="shared" si="104"/>
        <v>6.4278194377411131E-4</v>
      </c>
    </row>
    <row r="6722" spans="1:2" ht="13.2" x14ac:dyDescent="0.25">
      <c r="A6722" s="1">
        <v>0.179640363</v>
      </c>
      <c r="B6722">
        <f t="shared" ref="B6722:B6785" si="105">(A6722-$D$1)^2</f>
        <v>1.0480542006868392E-2</v>
      </c>
    </row>
    <row r="6723" spans="1:2" ht="13.2" x14ac:dyDescent="0.25">
      <c r="A6723" s="1">
        <v>3.9414008E-2</v>
      </c>
      <c r="B6723">
        <f t="shared" si="105"/>
        <v>1.4327615379728005E-3</v>
      </c>
    </row>
    <row r="6724" spans="1:2" ht="13.2" x14ac:dyDescent="0.25">
      <c r="A6724" s="1">
        <v>7.9332493000000004E-2</v>
      </c>
      <c r="B6724">
        <f t="shared" si="105"/>
        <v>4.271035391937411E-6</v>
      </c>
    </row>
    <row r="6725" spans="1:2" ht="13.2" x14ac:dyDescent="0.25">
      <c r="A6725" s="1">
        <v>4.0196822E-2</v>
      </c>
      <c r="B6725">
        <f t="shared" si="105"/>
        <v>1.3741124404167075E-3</v>
      </c>
    </row>
    <row r="6726" spans="1:2" ht="13.2" x14ac:dyDescent="0.25">
      <c r="A6726" s="1">
        <v>4.4101952E-2</v>
      </c>
      <c r="B6726">
        <f t="shared" si="105"/>
        <v>1.0998437758711504E-3</v>
      </c>
    </row>
    <row r="6727" spans="1:2" ht="13.2" x14ac:dyDescent="0.25">
      <c r="A6727" s="1">
        <v>9.5645087000000004E-2</v>
      </c>
      <c r="B6727">
        <f t="shared" si="105"/>
        <v>3.3779654926558431E-4</v>
      </c>
    </row>
    <row r="6728" spans="1:2" ht="13.2" x14ac:dyDescent="0.25">
      <c r="A6728" s="1">
        <v>1.5026776E-2</v>
      </c>
      <c r="B6728">
        <f t="shared" si="105"/>
        <v>3.8737016667392543E-3</v>
      </c>
    </row>
    <row r="6729" spans="1:2" ht="13.2" x14ac:dyDescent="0.25">
      <c r="A6729" s="1">
        <v>8.8905040000000005E-3</v>
      </c>
      <c r="B6729">
        <f t="shared" si="105"/>
        <v>4.6751872093549161E-3</v>
      </c>
    </row>
    <row r="6730" spans="1:2" ht="13.2" x14ac:dyDescent="0.25">
      <c r="A6730" s="1">
        <v>5.3577099999999999E-3</v>
      </c>
      <c r="B6730">
        <f t="shared" si="105"/>
        <v>5.1707798292120605E-3</v>
      </c>
    </row>
    <row r="6731" spans="1:2" ht="13.2" x14ac:dyDescent="0.25">
      <c r="A6731" s="1">
        <v>4.6371529999999998E-3</v>
      </c>
      <c r="B6731">
        <f t="shared" si="105"/>
        <v>5.2749268511640118E-3</v>
      </c>
    </row>
    <row r="6732" spans="1:2" ht="13.2" x14ac:dyDescent="0.25">
      <c r="A6732" s="1">
        <v>6.2406456999999999E-2</v>
      </c>
      <c r="B6732">
        <f t="shared" si="105"/>
        <v>2.2080140140933369E-4</v>
      </c>
    </row>
    <row r="6733" spans="1:2" ht="13.2" x14ac:dyDescent="0.25">
      <c r="A6733" s="1">
        <v>0.13412148300000001</v>
      </c>
      <c r="B6733">
        <f t="shared" si="105"/>
        <v>3.2325636118938159E-3</v>
      </c>
    </row>
    <row r="6734" spans="1:2" ht="13.2" x14ac:dyDescent="0.25">
      <c r="A6734" s="1">
        <v>2.5180939999999998E-3</v>
      </c>
      <c r="B6734">
        <f t="shared" si="105"/>
        <v>5.587226227618698E-3</v>
      </c>
    </row>
    <row r="6735" spans="1:2" ht="13.2" x14ac:dyDescent="0.25">
      <c r="A6735" s="1">
        <v>6.9434388999999999E-2</v>
      </c>
      <c r="B6735">
        <f t="shared" si="105"/>
        <v>6.133169763816211E-5</v>
      </c>
    </row>
    <row r="6736" spans="1:2" ht="13.2" x14ac:dyDescent="0.25">
      <c r="A6736" s="1">
        <v>7.3192299999999999E-4</v>
      </c>
      <c r="B6736">
        <f t="shared" si="105"/>
        <v>5.8574411635216404E-3</v>
      </c>
    </row>
    <row r="6737" spans="1:2" ht="13.2" x14ac:dyDescent="0.25">
      <c r="A6737" s="1">
        <v>1.3653969E-2</v>
      </c>
      <c r="B6737">
        <f t="shared" si="105"/>
        <v>4.0464707240379589E-3</v>
      </c>
    </row>
    <row r="6738" spans="1:2" ht="13.2" x14ac:dyDescent="0.25">
      <c r="A6738" s="1">
        <v>8.53E-5</v>
      </c>
      <c r="B6738">
        <f t="shared" si="105"/>
        <v>5.956836472867268E-3</v>
      </c>
    </row>
    <row r="6739" spans="1:2" ht="13.2" x14ac:dyDescent="0.25">
      <c r="A6739" s="1">
        <v>0.322412696</v>
      </c>
      <c r="B6739">
        <f t="shared" si="105"/>
        <v>6.0096978725559198E-2</v>
      </c>
    </row>
    <row r="6740" spans="1:2" ht="13.2" x14ac:dyDescent="0.25">
      <c r="A6740" s="1">
        <v>0.246674644</v>
      </c>
      <c r="B6740">
        <f t="shared" si="105"/>
        <v>2.8699341296337978E-2</v>
      </c>
    </row>
    <row r="6741" spans="1:2" ht="13.2" x14ac:dyDescent="0.25">
      <c r="A6741" s="1">
        <v>2.370237E-2</v>
      </c>
      <c r="B6741">
        <f t="shared" si="105"/>
        <v>2.8690458168564507E-3</v>
      </c>
    </row>
    <row r="6742" spans="1:2" ht="13.2" x14ac:dyDescent="0.25">
      <c r="A6742" s="1">
        <v>2.0492399999999999E-4</v>
      </c>
      <c r="B6742">
        <f t="shared" si="105"/>
        <v>5.9383854918216069E-3</v>
      </c>
    </row>
    <row r="6743" spans="1:2" ht="13.2" x14ac:dyDescent="0.25">
      <c r="A6743" s="1">
        <v>0.123850639</v>
      </c>
      <c r="B6743">
        <f t="shared" si="105"/>
        <v>2.1701430643923966E-3</v>
      </c>
    </row>
    <row r="6744" spans="1:2" ht="13.2" x14ac:dyDescent="0.25">
      <c r="A6744" s="1">
        <v>0.33431529199999999</v>
      </c>
      <c r="B6744">
        <f t="shared" si="105"/>
        <v>6.6074418381619454E-2</v>
      </c>
    </row>
    <row r="6745" spans="1:2" ht="13.2" x14ac:dyDescent="0.25">
      <c r="A6745" s="1">
        <v>6.4563923999999995E-2</v>
      </c>
      <c r="B6745">
        <f t="shared" si="105"/>
        <v>1.6133878826417064E-4</v>
      </c>
    </row>
    <row r="6746" spans="1:2" ht="13.2" x14ac:dyDescent="0.25">
      <c r="A6746" s="1">
        <v>2.8369179999999999E-3</v>
      </c>
      <c r="B6746">
        <f t="shared" si="105"/>
        <v>5.5396651226535653E-3</v>
      </c>
    </row>
    <row r="6747" spans="1:2" ht="13.2" x14ac:dyDescent="0.25">
      <c r="A6747" s="1">
        <v>0.13390527699999999</v>
      </c>
      <c r="B6747">
        <f t="shared" si="105"/>
        <v>3.20802529663916E-3</v>
      </c>
    </row>
    <row r="6748" spans="1:2" ht="13.2" x14ac:dyDescent="0.25">
      <c r="A6748" s="1">
        <v>3.9236947000000001E-2</v>
      </c>
      <c r="B6748">
        <f t="shared" si="105"/>
        <v>1.4461970566696026E-3</v>
      </c>
    </row>
    <row r="6749" spans="1:2" ht="13.2" x14ac:dyDescent="0.25">
      <c r="A6749" s="1">
        <v>0.138573273</v>
      </c>
      <c r="B6749">
        <f t="shared" si="105"/>
        <v>3.7586007705753296E-3</v>
      </c>
    </row>
    <row r="6750" spans="1:2" ht="13.2" x14ac:dyDescent="0.25">
      <c r="A6750" s="1">
        <v>1.2207299999999999E-4</v>
      </c>
      <c r="B6750">
        <f t="shared" si="105"/>
        <v>5.951161504783779E-3</v>
      </c>
    </row>
    <row r="6751" spans="1:2" ht="13.2" x14ac:dyDescent="0.25">
      <c r="A6751" s="1">
        <v>0.31530966799999999</v>
      </c>
      <c r="B6751">
        <f t="shared" si="105"/>
        <v>5.6664861833862705E-2</v>
      </c>
    </row>
    <row r="6752" spans="1:2" ht="13.2" x14ac:dyDescent="0.25">
      <c r="A6752" s="1">
        <v>6.0343776000000002E-2</v>
      </c>
      <c r="B6752">
        <f t="shared" si="105"/>
        <v>2.8635640748227381E-4</v>
      </c>
    </row>
    <row r="6753" spans="1:2" ht="13.2" x14ac:dyDescent="0.25">
      <c r="A6753" s="1">
        <v>7.0959756999999998E-2</v>
      </c>
      <c r="B6753">
        <f t="shared" si="105"/>
        <v>3.9766741481888989E-5</v>
      </c>
    </row>
    <row r="6754" spans="1:2" ht="13.2" x14ac:dyDescent="0.25">
      <c r="A6754" s="1">
        <v>1.305018E-3</v>
      </c>
      <c r="B6754">
        <f t="shared" si="105"/>
        <v>5.7700471857417054E-3</v>
      </c>
    </row>
    <row r="6755" spans="1:2" ht="13.2" x14ac:dyDescent="0.25">
      <c r="A6755" s="1">
        <v>1.4858060000000001E-3</v>
      </c>
      <c r="B6755">
        <f t="shared" si="105"/>
        <v>5.7426142581849197E-3</v>
      </c>
    </row>
    <row r="6756" spans="1:2" ht="13.2" x14ac:dyDescent="0.25">
      <c r="A6756" s="1">
        <v>2.7998714000000001E-2</v>
      </c>
      <c r="B6756">
        <f t="shared" si="105"/>
        <v>2.4272501627373489E-3</v>
      </c>
    </row>
    <row r="6757" spans="1:2" ht="13.2" x14ac:dyDescent="0.25">
      <c r="A6757" s="1">
        <v>1.3186913999999999E-2</v>
      </c>
      <c r="B6757">
        <f t="shared" si="105"/>
        <v>4.106109353576806E-3</v>
      </c>
    </row>
    <row r="6758" spans="1:2" ht="13.2" x14ac:dyDescent="0.25">
      <c r="A6758" s="1">
        <v>7.1514570999999999E-2</v>
      </c>
      <c r="B6758">
        <f t="shared" si="105"/>
        <v>3.3077148626739634E-5</v>
      </c>
    </row>
    <row r="6759" spans="1:2" ht="13.2" x14ac:dyDescent="0.25">
      <c r="A6759" s="1">
        <v>3.3246421999999998E-2</v>
      </c>
      <c r="B6759">
        <f t="shared" si="105"/>
        <v>1.9377095706655453E-3</v>
      </c>
    </row>
    <row r="6760" spans="1:2" ht="13.2" x14ac:dyDescent="0.25">
      <c r="A6760" s="1">
        <v>5.9518726000000001E-2</v>
      </c>
      <c r="B6760">
        <f t="shared" si="105"/>
        <v>3.1496022046837872E-4</v>
      </c>
    </row>
    <row r="6761" spans="1:2" ht="13.2" x14ac:dyDescent="0.25">
      <c r="A6761" s="1">
        <v>2.0990320999999999E-2</v>
      </c>
      <c r="B6761">
        <f t="shared" si="105"/>
        <v>3.1669345623709043E-3</v>
      </c>
    </row>
    <row r="6762" spans="1:2" ht="13.2" x14ac:dyDescent="0.25">
      <c r="A6762" s="1">
        <v>2.1210140000000001E-3</v>
      </c>
      <c r="B6762">
        <f t="shared" si="105"/>
        <v>5.6467455738033415E-3</v>
      </c>
    </row>
    <row r="6763" spans="1:2" ht="13.2" x14ac:dyDescent="0.25">
      <c r="A6763" s="1">
        <v>0.29810362499999998</v>
      </c>
      <c r="B6763">
        <f t="shared" si="105"/>
        <v>4.8769325228779969E-2</v>
      </c>
    </row>
    <row r="6764" spans="1:2" ht="13.2" x14ac:dyDescent="0.25">
      <c r="A6764" s="1">
        <v>1.3639349999999999E-3</v>
      </c>
      <c r="B6764">
        <f t="shared" si="105"/>
        <v>5.7610998889068166E-3</v>
      </c>
    </row>
    <row r="6765" spans="1:2" ht="13.2" x14ac:dyDescent="0.25">
      <c r="A6765" s="1">
        <v>8.2851480000000009E-3</v>
      </c>
      <c r="B6765">
        <f t="shared" si="105"/>
        <v>4.7583365106738064E-3</v>
      </c>
    </row>
    <row r="6766" spans="1:2" ht="13.2" x14ac:dyDescent="0.25">
      <c r="A6766" s="1">
        <v>2.6844463999999998E-2</v>
      </c>
      <c r="B6766">
        <f t="shared" si="105"/>
        <v>2.5423156269113057E-3</v>
      </c>
    </row>
    <row r="6767" spans="1:2" ht="13.2" x14ac:dyDescent="0.25">
      <c r="A6767" s="1">
        <v>2.46218E-3</v>
      </c>
      <c r="B6767">
        <f t="shared" si="105"/>
        <v>5.5955882454540697E-3</v>
      </c>
    </row>
    <row r="6768" spans="1:2" ht="13.2" x14ac:dyDescent="0.25">
      <c r="A6768" s="1">
        <v>3.6914267000000001E-2</v>
      </c>
      <c r="B6768">
        <f t="shared" si="105"/>
        <v>1.6282498190513428E-3</v>
      </c>
    </row>
    <row r="6769" spans="1:2" ht="13.2" x14ac:dyDescent="0.25">
      <c r="A6769" s="1">
        <v>2.8391597000000001E-2</v>
      </c>
      <c r="B6769">
        <f t="shared" si="105"/>
        <v>2.3886920836046904E-3</v>
      </c>
    </row>
    <row r="6770" spans="1:2" ht="13.2" x14ac:dyDescent="0.25">
      <c r="A6770" s="1">
        <v>6.0267569999999998E-3</v>
      </c>
      <c r="B6770">
        <f t="shared" si="105"/>
        <v>5.0750076095704751E-3</v>
      </c>
    </row>
    <row r="6771" spans="1:2" ht="13.2" x14ac:dyDescent="0.25">
      <c r="A6771" s="1">
        <v>4.6416870000000002E-3</v>
      </c>
      <c r="B6771">
        <f t="shared" si="105"/>
        <v>5.2742682747452616E-3</v>
      </c>
    </row>
    <row r="6772" spans="1:2" ht="13.2" x14ac:dyDescent="0.25">
      <c r="A6772" s="1">
        <v>4.7123762999999999E-2</v>
      </c>
      <c r="B6772">
        <f t="shared" si="105"/>
        <v>9.0854508635016429E-4</v>
      </c>
    </row>
    <row r="6773" spans="1:2" ht="13.2" x14ac:dyDescent="0.25">
      <c r="A6773" s="1">
        <v>5.1329167000000002E-2</v>
      </c>
      <c r="B6773">
        <f t="shared" si="105"/>
        <v>6.7271124765329576E-4</v>
      </c>
    </row>
    <row r="6774" spans="1:2" ht="13.2" x14ac:dyDescent="0.25">
      <c r="A6774" s="1">
        <v>2.0413601999999999E-2</v>
      </c>
      <c r="B6774">
        <f t="shared" si="105"/>
        <v>3.2321774946266375E-3</v>
      </c>
    </row>
    <row r="6775" spans="1:2" ht="13.2" x14ac:dyDescent="0.25">
      <c r="A6775" s="1">
        <v>8.3097027000000004E-2</v>
      </c>
      <c r="B6775">
        <f t="shared" si="105"/>
        <v>3.4002687568985624E-5</v>
      </c>
    </row>
    <row r="6776" spans="1:2" ht="13.2" x14ac:dyDescent="0.25">
      <c r="A6776" s="1">
        <v>3.3699780999999998E-2</v>
      </c>
      <c r="B6776">
        <f t="shared" si="105"/>
        <v>1.8980019021797338E-3</v>
      </c>
    </row>
    <row r="6777" spans="1:2" ht="13.2" x14ac:dyDescent="0.25">
      <c r="A6777" s="1">
        <v>1.8586846000000001E-2</v>
      </c>
      <c r="B6777">
        <f t="shared" si="105"/>
        <v>3.4432248828682476E-3</v>
      </c>
    </row>
    <row r="6778" spans="1:2" ht="13.2" x14ac:dyDescent="0.25">
      <c r="A6778" s="1">
        <v>4.2166321E-2</v>
      </c>
      <c r="B6778">
        <f t="shared" si="105"/>
        <v>1.2319765606372828E-3</v>
      </c>
    </row>
    <row r="6779" spans="1:2" ht="13.2" x14ac:dyDescent="0.25">
      <c r="A6779" s="1">
        <v>0.16827170899999999</v>
      </c>
      <c r="B6779">
        <f t="shared" si="105"/>
        <v>8.2820673456229284E-3</v>
      </c>
    </row>
    <row r="6780" spans="1:2" ht="13.2" x14ac:dyDescent="0.25">
      <c r="A6780" s="1">
        <v>1.8755040000000001E-3</v>
      </c>
      <c r="B6780">
        <f t="shared" si="105"/>
        <v>5.6837034637104667E-3</v>
      </c>
    </row>
    <row r="6781" spans="1:2" ht="13.2" x14ac:dyDescent="0.25">
      <c r="A6781" s="1">
        <v>4.6264100000000002E-4</v>
      </c>
      <c r="B6781">
        <f t="shared" si="105"/>
        <v>5.8987320912980588E-3</v>
      </c>
    </row>
    <row r="6782" spans="1:2" ht="13.2" x14ac:dyDescent="0.25">
      <c r="A6782" s="1">
        <v>4.448118E-3</v>
      </c>
      <c r="B6782">
        <f t="shared" si="105"/>
        <v>5.3024213148483244E-3</v>
      </c>
    </row>
    <row r="6783" spans="1:2" ht="13.2" x14ac:dyDescent="0.25">
      <c r="A6783" s="1">
        <v>2.3634827000000001E-2</v>
      </c>
      <c r="B6783">
        <f t="shared" si="105"/>
        <v>2.8762860544502169E-3</v>
      </c>
    </row>
    <row r="6784" spans="1:2" ht="13.2" x14ac:dyDescent="0.25">
      <c r="A6784" s="1">
        <v>2.2032097E-2</v>
      </c>
      <c r="B6784">
        <f t="shared" si="105"/>
        <v>3.050766879747722E-3</v>
      </c>
    </row>
    <row r="6785" spans="1:2" ht="13.2" x14ac:dyDescent="0.25">
      <c r="A6785" s="1">
        <v>0.284315031</v>
      </c>
      <c r="B6785">
        <f t="shared" si="105"/>
        <v>4.2869365567133014E-2</v>
      </c>
    </row>
    <row r="6786" spans="1:2" ht="13.2" x14ac:dyDescent="0.25">
      <c r="A6786" s="1">
        <v>2.1972408999999998E-2</v>
      </c>
      <c r="B6786">
        <f t="shared" ref="B6786:B6849" si="106">(A6786-$D$1)^2</f>
        <v>3.0573640262648392E-3</v>
      </c>
    </row>
    <row r="6787" spans="1:2" ht="13.2" x14ac:dyDescent="0.25">
      <c r="A6787" s="1">
        <v>2.9887520000000001E-2</v>
      </c>
      <c r="B6787">
        <f t="shared" si="106"/>
        <v>2.2447056468842706E-3</v>
      </c>
    </row>
    <row r="6788" spans="1:2" ht="13.2" x14ac:dyDescent="0.25">
      <c r="A6788" s="1">
        <v>9.7755559999999995E-3</v>
      </c>
      <c r="B6788">
        <f t="shared" si="106"/>
        <v>4.5549390624071446E-3</v>
      </c>
    </row>
    <row r="6789" spans="1:2" ht="13.2" x14ac:dyDescent="0.25">
      <c r="A6789" s="1">
        <v>0.12767566</v>
      </c>
      <c r="B6789">
        <f t="shared" si="106"/>
        <v>2.5411494833620435E-3</v>
      </c>
    </row>
    <row r="6790" spans="1:2" ht="13.2" x14ac:dyDescent="0.25">
      <c r="A6790" s="1">
        <v>3.6008530000000002E-3</v>
      </c>
      <c r="B6790">
        <f t="shared" si="106"/>
        <v>5.4265309951731277E-3</v>
      </c>
    </row>
    <row r="6791" spans="1:2" ht="13.2" x14ac:dyDescent="0.25">
      <c r="A6791" s="1">
        <v>0.106722025</v>
      </c>
      <c r="B6791">
        <f t="shared" si="106"/>
        <v>8.6766656066035322E-4</v>
      </c>
    </row>
    <row r="6792" spans="1:2" ht="13.2" x14ac:dyDescent="0.25">
      <c r="A6792" s="1">
        <v>0.20208124899999999</v>
      </c>
      <c r="B6792">
        <f t="shared" si="106"/>
        <v>1.5578885162412581E-2</v>
      </c>
    </row>
    <row r="6793" spans="1:2" ht="13.2" x14ac:dyDescent="0.25">
      <c r="A6793" s="1">
        <v>0.39551167100000001</v>
      </c>
      <c r="B6793">
        <f t="shared" si="106"/>
        <v>0.10128040598755891</v>
      </c>
    </row>
    <row r="6794" spans="1:2" ht="13.2" x14ac:dyDescent="0.25">
      <c r="A6794" s="1">
        <v>0.13696589000000001</v>
      </c>
      <c r="B6794">
        <f t="shared" si="106"/>
        <v>3.564095414485264E-3</v>
      </c>
    </row>
    <row r="6795" spans="1:2" ht="13.2" x14ac:dyDescent="0.25">
      <c r="A6795" s="1">
        <v>2.6939049999999999E-3</v>
      </c>
      <c r="B6795">
        <f t="shared" si="106"/>
        <v>5.5609741835464617E-3</v>
      </c>
    </row>
    <row r="6796" spans="1:2" ht="13.2" x14ac:dyDescent="0.25">
      <c r="A6796" s="1">
        <v>5.6042600000000004E-4</v>
      </c>
      <c r="B6796">
        <f t="shared" si="106"/>
        <v>5.8837212506659495E-3</v>
      </c>
    </row>
    <row r="6797" spans="1:2" ht="13.2" x14ac:dyDescent="0.25">
      <c r="A6797" s="1">
        <v>9.0737100000000002E-4</v>
      </c>
      <c r="B6797">
        <f t="shared" si="106"/>
        <v>5.8306164985501433E-3</v>
      </c>
    </row>
    <row r="6798" spans="1:2" ht="13.2" x14ac:dyDescent="0.25">
      <c r="A6798" s="1">
        <v>6.5835653999999993E-2</v>
      </c>
      <c r="B6798">
        <f t="shared" si="106"/>
        <v>1.3064925835408635E-4</v>
      </c>
    </row>
    <row r="6799" spans="1:2" ht="13.2" x14ac:dyDescent="0.25">
      <c r="A6799" s="1">
        <v>6.1432930000000002E-3</v>
      </c>
      <c r="B6799">
        <f t="shared" si="106"/>
        <v>5.0584173535724109E-3</v>
      </c>
    </row>
    <row r="6800" spans="1:2" ht="13.2" x14ac:dyDescent="0.25">
      <c r="A6800" s="1">
        <v>8.7905980000000002E-3</v>
      </c>
      <c r="B6800">
        <f t="shared" si="106"/>
        <v>4.688859404130225E-3</v>
      </c>
    </row>
    <row r="6801" spans="1:2" ht="13.2" x14ac:dyDescent="0.25">
      <c r="A6801" s="1">
        <v>4.2968650999999997E-2</v>
      </c>
      <c r="B6801">
        <f t="shared" si="106"/>
        <v>1.1762974924418509E-3</v>
      </c>
    </row>
    <row r="6802" spans="1:2" ht="13.2" x14ac:dyDescent="0.25">
      <c r="A6802" s="1">
        <v>1.4211629999999999E-2</v>
      </c>
      <c r="B6802">
        <f t="shared" si="106"/>
        <v>3.9758339854523046E-3</v>
      </c>
    </row>
    <row r="6803" spans="1:2" ht="13.2" x14ac:dyDescent="0.25">
      <c r="A6803" s="1">
        <v>1.431491E-3</v>
      </c>
      <c r="B6803">
        <f t="shared" si="106"/>
        <v>5.7508491939029759E-3</v>
      </c>
    </row>
    <row r="6804" spans="1:2" ht="13.2" x14ac:dyDescent="0.25">
      <c r="A6804" s="1">
        <v>2.999177E-3</v>
      </c>
      <c r="B6804">
        <f t="shared" si="106"/>
        <v>5.5155379242172054E-3</v>
      </c>
    </row>
    <row r="6805" spans="1:2" ht="13.2" x14ac:dyDescent="0.25">
      <c r="A6805" s="1">
        <v>1.6522753000000001E-2</v>
      </c>
      <c r="B6805">
        <f t="shared" si="106"/>
        <v>3.6897231835124533E-3</v>
      </c>
    </row>
    <row r="6806" spans="1:2" ht="13.2" x14ac:dyDescent="0.25">
      <c r="A6806" s="1">
        <v>6.8119700000000003E-4</v>
      </c>
      <c r="B6806">
        <f t="shared" si="106"/>
        <v>5.8652082560682129E-3</v>
      </c>
    </row>
    <row r="6807" spans="1:2" ht="13.2" x14ac:dyDescent="0.25">
      <c r="A6807" s="1">
        <v>0.17259302800000001</v>
      </c>
      <c r="B6807">
        <f t="shared" si="106"/>
        <v>9.08727188495464E-3</v>
      </c>
    </row>
    <row r="6808" spans="1:2" ht="13.2" x14ac:dyDescent="0.25">
      <c r="A6808" s="1">
        <v>1.856009E-3</v>
      </c>
      <c r="B6808">
        <f t="shared" si="106"/>
        <v>5.6866433131475347E-3</v>
      </c>
    </row>
    <row r="6809" spans="1:2" ht="13.2" x14ac:dyDescent="0.25">
      <c r="A6809" s="1">
        <v>1.9000000000000001E-5</v>
      </c>
      <c r="B6809">
        <f t="shared" si="106"/>
        <v>5.9670750087781974E-3</v>
      </c>
    </row>
    <row r="6810" spans="1:2" ht="13.2" x14ac:dyDescent="0.25">
      <c r="A6810" s="1">
        <v>8.9018466000000004E-2</v>
      </c>
      <c r="B6810">
        <f t="shared" si="106"/>
        <v>1.3812410853608021E-4</v>
      </c>
    </row>
    <row r="6811" spans="1:2" ht="13.2" x14ac:dyDescent="0.25">
      <c r="A6811" s="1">
        <v>4.798213E-3</v>
      </c>
      <c r="B6811">
        <f t="shared" si="106"/>
        <v>5.2515576373324876E-3</v>
      </c>
    </row>
    <row r="6812" spans="1:2" ht="13.2" x14ac:dyDescent="0.25">
      <c r="A6812" s="1">
        <v>0.129397869</v>
      </c>
      <c r="B6812">
        <f t="shared" si="106"/>
        <v>2.7177479625610907E-3</v>
      </c>
    </row>
    <row r="6813" spans="1:2" ht="13.2" x14ac:dyDescent="0.25">
      <c r="A6813" s="1">
        <v>0.24299631999999999</v>
      </c>
      <c r="B6813">
        <f t="shared" si="106"/>
        <v>2.7466590458885276E-2</v>
      </c>
    </row>
    <row r="6814" spans="1:2" ht="13.2" x14ac:dyDescent="0.25">
      <c r="A6814" s="1">
        <v>1.1737002E-2</v>
      </c>
      <c r="B6814">
        <f t="shared" si="106"/>
        <v>4.2940292193852066E-3</v>
      </c>
    </row>
    <row r="6815" spans="1:2" ht="13.2" x14ac:dyDescent="0.25">
      <c r="A6815" s="1">
        <v>2.2765115999999998E-2</v>
      </c>
      <c r="B6815">
        <f t="shared" si="106"/>
        <v>2.970329423661005E-3</v>
      </c>
    </row>
    <row r="6816" spans="1:2" ht="13.2" x14ac:dyDescent="0.25">
      <c r="A6816" s="1">
        <v>1.3794829999999999E-3</v>
      </c>
      <c r="B6816">
        <f t="shared" si="106"/>
        <v>5.7587398848645641E-3</v>
      </c>
    </row>
    <row r="6817" spans="1:2" ht="13.2" x14ac:dyDescent="0.25">
      <c r="A6817" s="1">
        <v>6.8423030000000001E-3</v>
      </c>
      <c r="B6817">
        <f t="shared" si="106"/>
        <v>4.9594752188911861E-3</v>
      </c>
    </row>
    <row r="6818" spans="1:2" ht="13.2" x14ac:dyDescent="0.25">
      <c r="A6818" s="1">
        <v>4.3174885000000003E-2</v>
      </c>
      <c r="B6818">
        <f t="shared" si="106"/>
        <v>1.1621935300331185E-3</v>
      </c>
    </row>
    <row r="6819" spans="1:2" ht="13.2" x14ac:dyDescent="0.25">
      <c r="A6819" s="1">
        <v>1.429515E-2</v>
      </c>
      <c r="B6819">
        <f t="shared" si="106"/>
        <v>3.9653083850271402E-3</v>
      </c>
    </row>
    <row r="6820" spans="1:2" ht="13.2" x14ac:dyDescent="0.25">
      <c r="A6820" s="1">
        <v>3.8821547999999997E-2</v>
      </c>
      <c r="B6820">
        <f t="shared" si="106"/>
        <v>1.4779639451107634E-3</v>
      </c>
    </row>
    <row r="6821" spans="1:2" ht="13.2" x14ac:dyDescent="0.25">
      <c r="A6821" s="1">
        <v>0.12474112699999999</v>
      </c>
      <c r="B6821">
        <f t="shared" si="106"/>
        <v>2.2539024339682497E-3</v>
      </c>
    </row>
    <row r="6822" spans="1:2" ht="13.2" x14ac:dyDescent="0.25">
      <c r="A6822" s="1">
        <v>3.5554900000000001E-3</v>
      </c>
      <c r="B6822">
        <f t="shared" si="106"/>
        <v>5.4332163830075686E-3</v>
      </c>
    </row>
    <row r="6823" spans="1:2" ht="13.2" x14ac:dyDescent="0.25">
      <c r="A6823" s="1">
        <v>0.15099965600000001</v>
      </c>
      <c r="B6823">
        <f t="shared" si="106"/>
        <v>5.436674935818479E-3</v>
      </c>
    </row>
    <row r="6824" spans="1:2" ht="13.2" x14ac:dyDescent="0.25">
      <c r="A6824" s="1">
        <v>1.5471689999999999E-3</v>
      </c>
      <c r="B6824">
        <f t="shared" si="106"/>
        <v>5.7333178425790143E-3</v>
      </c>
    </row>
    <row r="6825" spans="1:2" ht="13.2" x14ac:dyDescent="0.25">
      <c r="A6825" s="1">
        <v>2.4526880000000002E-3</v>
      </c>
      <c r="B6825">
        <f t="shared" si="106"/>
        <v>5.5970084083218985E-3</v>
      </c>
    </row>
    <row r="6826" spans="1:2" ht="13.2" x14ac:dyDescent="0.25">
      <c r="A6826" s="1">
        <v>0.22693694</v>
      </c>
      <c r="B6826">
        <f t="shared" si="106"/>
        <v>2.2401436782499649E-2</v>
      </c>
    </row>
    <row r="6827" spans="1:2" ht="13.2" x14ac:dyDescent="0.25">
      <c r="A6827" s="1">
        <v>0.94219712499999997</v>
      </c>
      <c r="B6827">
        <f t="shared" si="106"/>
        <v>0.74810611972344543</v>
      </c>
    </row>
    <row r="6828" spans="1:2" ht="13.2" x14ac:dyDescent="0.25">
      <c r="A6828" s="1">
        <v>0.16201875700000001</v>
      </c>
      <c r="B6828">
        <f t="shared" si="106"/>
        <v>7.1830561513712464E-3</v>
      </c>
    </row>
    <row r="6829" spans="1:2" ht="13.2" x14ac:dyDescent="0.25">
      <c r="A6829" s="1">
        <v>3.4576840999999997E-2</v>
      </c>
      <c r="B6829">
        <f t="shared" si="106"/>
        <v>1.8223510328490887E-3</v>
      </c>
    </row>
    <row r="6830" spans="1:2" ht="13.2" x14ac:dyDescent="0.25">
      <c r="A6830" s="1">
        <v>3.1356230000000001E-3</v>
      </c>
      <c r="B6830">
        <f t="shared" si="106"/>
        <v>5.4952897622590766E-3</v>
      </c>
    </row>
    <row r="6831" spans="1:2" ht="13.2" x14ac:dyDescent="0.25">
      <c r="A6831" s="1">
        <v>5.6482720000000002E-3</v>
      </c>
      <c r="B6831">
        <f t="shared" si="106"/>
        <v>5.1290767126460652E-3</v>
      </c>
    </row>
    <row r="6832" spans="1:2" ht="13.2" x14ac:dyDescent="0.25">
      <c r="A6832" s="1">
        <v>0.262478989</v>
      </c>
      <c r="B6832">
        <f t="shared" si="106"/>
        <v>3.4303908839062133E-2</v>
      </c>
    </row>
    <row r="6833" spans="1:2" ht="13.2" x14ac:dyDescent="0.25">
      <c r="A6833" s="1">
        <v>0.15128630500000001</v>
      </c>
      <c r="B6833">
        <f t="shared" si="106"/>
        <v>5.479028550045539E-3</v>
      </c>
    </row>
    <row r="6834" spans="1:2" ht="13.2" x14ac:dyDescent="0.25">
      <c r="A6834" s="1">
        <v>0.21579411200000001</v>
      </c>
      <c r="B6834">
        <f t="shared" si="106"/>
        <v>1.9190080854281196E-2</v>
      </c>
    </row>
    <row r="6835" spans="1:2" ht="13.2" x14ac:dyDescent="0.25">
      <c r="A6835" s="1">
        <v>0.13878581200000001</v>
      </c>
      <c r="B6835">
        <f t="shared" si="106"/>
        <v>3.7847063824289211E-3</v>
      </c>
    </row>
    <row r="6836" spans="1:2" ht="13.2" x14ac:dyDescent="0.25">
      <c r="A6836" s="1">
        <v>2.2981049E-2</v>
      </c>
      <c r="B6836">
        <f t="shared" si="106"/>
        <v>2.9468390390412235E-3</v>
      </c>
    </row>
    <row r="6837" spans="1:2" ht="13.2" x14ac:dyDescent="0.25">
      <c r="A6837" s="1">
        <v>1.84718E-4</v>
      </c>
      <c r="B6837">
        <f t="shared" si="106"/>
        <v>5.9415000860294533E-3</v>
      </c>
    </row>
    <row r="6838" spans="1:2" ht="13.2" x14ac:dyDescent="0.25">
      <c r="A6838" s="1">
        <v>0.28573806400000001</v>
      </c>
      <c r="B6838">
        <f t="shared" si="106"/>
        <v>4.3460666239643196E-2</v>
      </c>
    </row>
    <row r="6839" spans="1:2" ht="13.2" x14ac:dyDescent="0.25">
      <c r="A6839" s="1">
        <v>5.1198856000000001E-2</v>
      </c>
      <c r="B6839">
        <f t="shared" si="106"/>
        <v>6.7948789741318477E-4</v>
      </c>
    </row>
    <row r="6840" spans="1:2" ht="13.2" x14ac:dyDescent="0.25">
      <c r="A6840" s="1">
        <v>3.4398484999999999E-2</v>
      </c>
      <c r="B6840">
        <f t="shared" si="106"/>
        <v>1.8376105235827398E-3</v>
      </c>
    </row>
    <row r="6841" spans="1:2" ht="13.2" x14ac:dyDescent="0.25">
      <c r="A6841" s="1">
        <v>0.16235168799999999</v>
      </c>
      <c r="B6841">
        <f t="shared" si="106"/>
        <v>7.2396007381434896E-3</v>
      </c>
    </row>
    <row r="6842" spans="1:2" ht="13.2" x14ac:dyDescent="0.25">
      <c r="A6842" s="1">
        <v>8.4766890000000008E-3</v>
      </c>
      <c r="B6842">
        <f t="shared" si="106"/>
        <v>4.7319479353934287E-3</v>
      </c>
    </row>
    <row r="6843" spans="1:2" ht="13.2" x14ac:dyDescent="0.25">
      <c r="A6843" s="1">
        <v>0.117082255</v>
      </c>
      <c r="B6843">
        <f t="shared" si="106"/>
        <v>1.5853465329549736E-3</v>
      </c>
    </row>
    <row r="6844" spans="1:2" ht="13.2" x14ac:dyDescent="0.25">
      <c r="A6844" s="1">
        <v>5.9281299999999998E-4</v>
      </c>
      <c r="B6844">
        <f t="shared" si="106"/>
        <v>5.8787537827959179E-3</v>
      </c>
    </row>
    <row r="6845" spans="1:2" ht="13.2" x14ac:dyDescent="0.25">
      <c r="A6845" s="1">
        <v>1.4916613E-2</v>
      </c>
      <c r="B6845">
        <f t="shared" si="106"/>
        <v>3.8874266876657688E-3</v>
      </c>
    </row>
    <row r="6846" spans="1:2" ht="13.2" x14ac:dyDescent="0.25">
      <c r="A6846" s="1">
        <v>1.2428249999999999E-3</v>
      </c>
      <c r="B6846">
        <f t="shared" si="106"/>
        <v>5.779499517094961E-3</v>
      </c>
    </row>
    <row r="6847" spans="1:2" ht="13.2" x14ac:dyDescent="0.25">
      <c r="A6847" s="1">
        <v>7.2711E-3</v>
      </c>
      <c r="B6847">
        <f t="shared" si="106"/>
        <v>4.8992642789783998E-3</v>
      </c>
    </row>
    <row r="6848" spans="1:2" ht="13.2" x14ac:dyDescent="0.25">
      <c r="A6848" s="1">
        <v>0.17562534499999999</v>
      </c>
      <c r="B6848">
        <f t="shared" si="106"/>
        <v>9.6745913085961865E-3</v>
      </c>
    </row>
    <row r="6849" spans="1:2" ht="13.2" x14ac:dyDescent="0.25">
      <c r="A6849" s="1">
        <v>4.0627379999999998E-3</v>
      </c>
      <c r="B6849">
        <f t="shared" si="106"/>
        <v>5.3586948235874593E-3</v>
      </c>
    </row>
    <row r="6850" spans="1:2" ht="13.2" x14ac:dyDescent="0.25">
      <c r="A6850" s="1">
        <v>7.3965347000000001E-2</v>
      </c>
      <c r="B6850">
        <f t="shared" ref="B6850:B6913" si="107">(A6850-$D$1)^2</f>
        <v>1.0893284754616492E-5</v>
      </c>
    </row>
    <row r="6851" spans="1:2" ht="13.2" x14ac:dyDescent="0.25">
      <c r="A6851" s="1">
        <v>7.7899999999999996E-5</v>
      </c>
      <c r="B6851">
        <f t="shared" si="107"/>
        <v>5.9579787996881248E-3</v>
      </c>
    </row>
    <row r="6852" spans="1:2" ht="13.2" x14ac:dyDescent="0.25">
      <c r="A6852" s="1">
        <v>5.6908274000000002E-2</v>
      </c>
      <c r="B6852">
        <f t="shared" si="107"/>
        <v>4.1443068287435713E-4</v>
      </c>
    </row>
    <row r="6853" spans="1:2" ht="13.2" x14ac:dyDescent="0.25">
      <c r="A6853" s="1">
        <v>2.0818650000000001E-2</v>
      </c>
      <c r="B6853">
        <f t="shared" si="107"/>
        <v>3.1862857841450658E-3</v>
      </c>
    </row>
    <row r="6854" spans="1:2" ht="13.2" x14ac:dyDescent="0.25">
      <c r="A6854" s="1">
        <v>2.4079029999999999E-3</v>
      </c>
      <c r="B6854">
        <f t="shared" si="107"/>
        <v>5.6037114284594926E-3</v>
      </c>
    </row>
    <row r="6855" spans="1:2" ht="13.2" x14ac:dyDescent="0.25">
      <c r="A6855" s="1">
        <v>0.39756322799999999</v>
      </c>
      <c r="B6855">
        <f t="shared" si="107"/>
        <v>0.10259041377921087</v>
      </c>
    </row>
    <row r="6856" spans="1:2" ht="13.2" x14ac:dyDescent="0.25">
      <c r="A6856" s="1">
        <v>0.163997052</v>
      </c>
      <c r="B6856">
        <f t="shared" si="107"/>
        <v>7.5223023279429903E-3</v>
      </c>
    </row>
    <row r="6857" spans="1:2" ht="13.2" x14ac:dyDescent="0.25">
      <c r="A6857" s="1">
        <v>0.120536028</v>
      </c>
      <c r="B6857">
        <f t="shared" si="107"/>
        <v>1.8723087669202559E-3</v>
      </c>
    </row>
    <row r="6858" spans="1:2" ht="13.2" x14ac:dyDescent="0.25">
      <c r="A6858" s="1">
        <v>7.49396E-3</v>
      </c>
      <c r="B6858">
        <f t="shared" si="107"/>
        <v>4.8681158879714578E-3</v>
      </c>
    </row>
    <row r="6859" spans="1:2" ht="13.2" x14ac:dyDescent="0.25">
      <c r="A6859" s="1">
        <v>4.0928570999999997E-2</v>
      </c>
      <c r="B6859">
        <f t="shared" si="107"/>
        <v>1.3203974565017187E-3</v>
      </c>
    </row>
    <row r="6860" spans="1:2" ht="13.2" x14ac:dyDescent="0.25">
      <c r="A6860" s="1">
        <v>8.8616318999999999E-2</v>
      </c>
      <c r="B6860">
        <f t="shared" si="107"/>
        <v>1.2883326791167878E-4</v>
      </c>
    </row>
    <row r="6861" spans="1:2" ht="13.2" x14ac:dyDescent="0.25">
      <c r="A6861" s="1">
        <v>8.8218764000000005E-2</v>
      </c>
      <c r="B6861">
        <f t="shared" si="107"/>
        <v>1.1996644223131843E-4</v>
      </c>
    </row>
    <row r="6862" spans="1:2" ht="13.2" x14ac:dyDescent="0.25">
      <c r="A6862" s="1">
        <v>1.1551904E-2</v>
      </c>
      <c r="B6862">
        <f t="shared" si="107"/>
        <v>4.3183219960894201E-3</v>
      </c>
    </row>
    <row r="6863" spans="1:2" ht="13.2" x14ac:dyDescent="0.25">
      <c r="A6863" s="1">
        <v>4.026018E-2</v>
      </c>
      <c r="B6863">
        <f t="shared" si="107"/>
        <v>1.3694192163784286E-3</v>
      </c>
    </row>
    <row r="6864" spans="1:2" ht="13.2" x14ac:dyDescent="0.25">
      <c r="A6864" s="1">
        <v>1.3826021000000001E-2</v>
      </c>
      <c r="B6864">
        <f t="shared" si="107"/>
        <v>4.02461122506911E-3</v>
      </c>
    </row>
    <row r="6865" spans="1:2" ht="13.2" x14ac:dyDescent="0.25">
      <c r="A6865" s="1">
        <v>9.6906679999999995E-3</v>
      </c>
      <c r="B6865">
        <f t="shared" si="107"/>
        <v>4.5664044996259687E-3</v>
      </c>
    </row>
    <row r="6866" spans="1:2" ht="13.2" x14ac:dyDescent="0.25">
      <c r="A6866" s="1">
        <v>0.15016518200000001</v>
      </c>
      <c r="B6866">
        <f t="shared" si="107"/>
        <v>5.3143133856944826E-3</v>
      </c>
    </row>
    <row r="6867" spans="1:2" ht="13.2" x14ac:dyDescent="0.25">
      <c r="A6867" s="1">
        <v>0.135968703</v>
      </c>
      <c r="B6867">
        <f t="shared" si="107"/>
        <v>3.4460255781584952E-3</v>
      </c>
    </row>
    <row r="6868" spans="1:2" ht="13.2" x14ac:dyDescent="0.25">
      <c r="A6868" s="1">
        <v>0.104869163</v>
      </c>
      <c r="B6868">
        <f t="shared" si="107"/>
        <v>7.6194318378959569E-4</v>
      </c>
    </row>
    <row r="6869" spans="1:2" ht="13.2" x14ac:dyDescent="0.25">
      <c r="A6869" s="1">
        <v>9.6061848000000005E-2</v>
      </c>
      <c r="B6869">
        <f t="shared" si="107"/>
        <v>3.5328974183662036E-4</v>
      </c>
    </row>
    <row r="6870" spans="1:2" ht="13.2" x14ac:dyDescent="0.25">
      <c r="A6870" s="1">
        <v>0.414366395</v>
      </c>
      <c r="B6870">
        <f t="shared" si="107"/>
        <v>0.11363678104454054</v>
      </c>
    </row>
    <row r="6871" spans="1:2" ht="13.2" x14ac:dyDescent="0.25">
      <c r="A6871" s="1">
        <v>2.51556E-4</v>
      </c>
      <c r="B6871">
        <f t="shared" si="107"/>
        <v>5.9312006566612889E-3</v>
      </c>
    </row>
    <row r="6872" spans="1:2" ht="13.2" x14ac:dyDescent="0.25">
      <c r="A6872" s="1">
        <v>0.33463847200000002</v>
      </c>
      <c r="B6872">
        <f t="shared" si="107"/>
        <v>6.6240669307719352E-2</v>
      </c>
    </row>
    <row r="6873" spans="1:2" ht="13.2" x14ac:dyDescent="0.25">
      <c r="A6873" s="1">
        <v>1.1817237E-2</v>
      </c>
      <c r="B6873">
        <f t="shared" si="107"/>
        <v>4.283520243659974E-3</v>
      </c>
    </row>
    <row r="6874" spans="1:2" ht="13.2" x14ac:dyDescent="0.25">
      <c r="A6874" s="1">
        <v>3.516782E-3</v>
      </c>
      <c r="B6874">
        <f t="shared" si="107"/>
        <v>5.4389242421326155E-3</v>
      </c>
    </row>
    <row r="6875" spans="1:2" ht="13.2" x14ac:dyDescent="0.25">
      <c r="A6875" s="1">
        <v>9.8999999999999994E-5</v>
      </c>
      <c r="B6875">
        <f t="shared" si="107"/>
        <v>5.9547219136337872E-3</v>
      </c>
    </row>
    <row r="6876" spans="1:2" ht="13.2" x14ac:dyDescent="0.25">
      <c r="A6876" s="1">
        <v>2.8821804999999999E-2</v>
      </c>
      <c r="B6876">
        <f t="shared" si="107"/>
        <v>2.346824977859722E-3</v>
      </c>
    </row>
    <row r="6877" spans="1:2" ht="13.2" x14ac:dyDescent="0.25">
      <c r="A6877" s="1">
        <v>0.207473624</v>
      </c>
      <c r="B6877">
        <f t="shared" si="107"/>
        <v>1.6954065802589163E-2</v>
      </c>
    </row>
    <row r="6878" spans="1:2" ht="13.2" x14ac:dyDescent="0.25">
      <c r="A6878" s="1">
        <v>0.35253739899999997</v>
      </c>
      <c r="B6878">
        <f t="shared" si="107"/>
        <v>7.5774428632850388E-2</v>
      </c>
    </row>
    <row r="6879" spans="1:2" ht="13.2" x14ac:dyDescent="0.25">
      <c r="A6879" s="1">
        <v>3.9663579999999997E-3</v>
      </c>
      <c r="B6879">
        <f t="shared" si="107"/>
        <v>5.3728147435302071E-3</v>
      </c>
    </row>
    <row r="6880" spans="1:2" ht="13.2" x14ac:dyDescent="0.25">
      <c r="A6880" s="1">
        <v>4.6275800000000002E-4</v>
      </c>
      <c r="B6880">
        <f t="shared" si="107"/>
        <v>5.8987141193620933E-3</v>
      </c>
    </row>
    <row r="6881" spans="1:2" ht="13.2" x14ac:dyDescent="0.25">
      <c r="A6881" s="1">
        <v>3.9281119000000003E-2</v>
      </c>
      <c r="B6881">
        <f t="shared" si="107"/>
        <v>1.4428393829009679E-3</v>
      </c>
    </row>
    <row r="6882" spans="1:2" ht="13.2" x14ac:dyDescent="0.25">
      <c r="A6882" s="1">
        <v>9.8628218000000004E-2</v>
      </c>
      <c r="B6882">
        <f t="shared" si="107"/>
        <v>4.5635099503501099E-4</v>
      </c>
    </row>
    <row r="6883" spans="1:2" ht="13.2" x14ac:dyDescent="0.25">
      <c r="A6883" s="1">
        <v>0.36914388199999998</v>
      </c>
      <c r="B6883">
        <f t="shared" si="107"/>
        <v>8.5192788685788043E-2</v>
      </c>
    </row>
    <row r="6884" spans="1:2" ht="13.2" x14ac:dyDescent="0.25">
      <c r="A6884" s="1">
        <v>8.6006039999999995E-3</v>
      </c>
      <c r="B6884">
        <f t="shared" si="107"/>
        <v>4.7149152738752776E-3</v>
      </c>
    </row>
    <row r="6885" spans="1:2" ht="13.2" x14ac:dyDescent="0.25">
      <c r="A6885" s="1">
        <v>0.10444651000000001</v>
      </c>
      <c r="B6885">
        <f t="shared" si="107"/>
        <v>7.387885687290119E-4</v>
      </c>
    </row>
    <row r="6886" spans="1:2" ht="13.2" x14ac:dyDescent="0.25">
      <c r="A6886" s="1">
        <v>5.1379358E-2</v>
      </c>
      <c r="B6886">
        <f t="shared" si="107"/>
        <v>6.7011019121365669E-4</v>
      </c>
    </row>
    <row r="6887" spans="1:2" ht="13.2" x14ac:dyDescent="0.25">
      <c r="A6887" s="1">
        <v>1.26044E-2</v>
      </c>
      <c r="B6887">
        <f t="shared" si="107"/>
        <v>4.1811024245573033E-3</v>
      </c>
    </row>
    <row r="6888" spans="1:2" ht="13.2" x14ac:dyDescent="0.25">
      <c r="A6888" s="1">
        <v>6.2871418999999998E-2</v>
      </c>
      <c r="B6888">
        <f t="shared" si="107"/>
        <v>2.0719948986734971E-4</v>
      </c>
    </row>
    <row r="6889" spans="1:2" ht="13.2" x14ac:dyDescent="0.25">
      <c r="A6889" s="1">
        <v>3.2054199999999998E-2</v>
      </c>
      <c r="B6889">
        <f t="shared" si="107"/>
        <v>2.0440928121902126E-3</v>
      </c>
    </row>
    <row r="6890" spans="1:2" ht="13.2" x14ac:dyDescent="0.25">
      <c r="A6890" s="1">
        <v>5.3257987E-2</v>
      </c>
      <c r="B6890">
        <f t="shared" si="107"/>
        <v>5.7637722906603783E-4</v>
      </c>
    </row>
    <row r="6891" spans="1:2" ht="13.2" x14ac:dyDescent="0.25">
      <c r="A6891" s="1">
        <v>1.58987E-4</v>
      </c>
      <c r="B6891">
        <f t="shared" si="107"/>
        <v>5.9454674970536095E-3</v>
      </c>
    </row>
    <row r="6892" spans="1:2" ht="13.2" x14ac:dyDescent="0.25">
      <c r="A6892" s="1">
        <v>2.2873284000000001E-2</v>
      </c>
      <c r="B6892">
        <f t="shared" si="107"/>
        <v>2.9585506543434469E-3</v>
      </c>
    </row>
    <row r="6893" spans="1:2" ht="13.2" x14ac:dyDescent="0.25">
      <c r="A6893" s="1">
        <v>5.2679337E-2</v>
      </c>
      <c r="B6893">
        <f t="shared" si="107"/>
        <v>6.0449635854985652E-4</v>
      </c>
    </row>
    <row r="6894" spans="1:2" ht="13.2" x14ac:dyDescent="0.25">
      <c r="A6894" s="1">
        <v>3.0493141000000001E-2</v>
      </c>
      <c r="B6894">
        <f t="shared" si="107"/>
        <v>2.1876858069710841E-3</v>
      </c>
    </row>
    <row r="6895" spans="1:2" ht="13.2" x14ac:dyDescent="0.25">
      <c r="A6895" s="1">
        <v>0.112960805</v>
      </c>
      <c r="B6895">
        <f t="shared" si="107"/>
        <v>1.2741301942046385E-3</v>
      </c>
    </row>
    <row r="6896" spans="1:2" ht="13.2" x14ac:dyDescent="0.25">
      <c r="A6896" s="1">
        <v>2.660665E-3</v>
      </c>
      <c r="B6896">
        <f t="shared" si="107"/>
        <v>5.5659328309921631E-3</v>
      </c>
    </row>
    <row r="6897" spans="1:2" ht="13.2" x14ac:dyDescent="0.25">
      <c r="A6897" s="1">
        <v>2.1766467000000001E-2</v>
      </c>
      <c r="B6897">
        <f t="shared" si="107"/>
        <v>3.0801809198225264E-3</v>
      </c>
    </row>
    <row r="6898" spans="1:2" ht="13.2" x14ac:dyDescent="0.25">
      <c r="A6898" s="1">
        <v>3.1148699999999999E-4</v>
      </c>
      <c r="B6898">
        <f t="shared" si="107"/>
        <v>5.9219731617195757E-3</v>
      </c>
    </row>
    <row r="6899" spans="1:2" ht="13.2" x14ac:dyDescent="0.25">
      <c r="A6899" s="1">
        <v>1.9633373999999999E-2</v>
      </c>
      <c r="B6899">
        <f t="shared" si="107"/>
        <v>3.3215016735192804E-3</v>
      </c>
    </row>
    <row r="6900" spans="1:2" ht="13.2" x14ac:dyDescent="0.25">
      <c r="A6900" s="1">
        <v>2.700156E-3</v>
      </c>
      <c r="B6900">
        <f t="shared" si="107"/>
        <v>5.5600419242319262E-3</v>
      </c>
    </row>
    <row r="6901" spans="1:2" ht="13.2" x14ac:dyDescent="0.25">
      <c r="A6901" s="1">
        <v>0.27022033200000001</v>
      </c>
      <c r="B6901">
        <f t="shared" si="107"/>
        <v>3.7231434187509731E-2</v>
      </c>
    </row>
    <row r="6902" spans="1:2" ht="13.2" x14ac:dyDescent="0.25">
      <c r="A6902" s="1">
        <v>1.75628E-3</v>
      </c>
      <c r="B6902">
        <f t="shared" si="107"/>
        <v>5.7016943540205665E-3</v>
      </c>
    </row>
    <row r="6903" spans="1:2" ht="13.2" x14ac:dyDescent="0.25">
      <c r="A6903" s="1">
        <v>3.3809313000000001E-2</v>
      </c>
      <c r="B6903">
        <f t="shared" si="107"/>
        <v>1.8884701432707711E-3</v>
      </c>
    </row>
    <row r="6904" spans="1:2" ht="13.2" x14ac:dyDescent="0.25">
      <c r="A6904" s="1">
        <v>7.7192646000000004E-2</v>
      </c>
      <c r="B6904">
        <f t="shared" si="107"/>
        <v>5.3580427379835393E-9</v>
      </c>
    </row>
    <row r="6905" spans="1:2" ht="13.2" x14ac:dyDescent="0.25">
      <c r="A6905" s="1">
        <v>1.6986E-4</v>
      </c>
      <c r="B6905">
        <f t="shared" si="107"/>
        <v>5.9437908495492261E-3</v>
      </c>
    </row>
    <row r="6906" spans="1:2" ht="13.2" x14ac:dyDescent="0.25">
      <c r="A6906" s="1">
        <v>5.5166500000000001E-4</v>
      </c>
      <c r="B6906">
        <f t="shared" si="107"/>
        <v>5.8850653597667009E-3</v>
      </c>
    </row>
    <row r="6907" spans="1:2" ht="13.2" x14ac:dyDescent="0.25">
      <c r="A6907" s="1">
        <v>8.5009600000000001E-3</v>
      </c>
      <c r="B6907">
        <f t="shared" si="107"/>
        <v>4.728609361281182E-3</v>
      </c>
    </row>
    <row r="6908" spans="1:2" ht="13.2" x14ac:dyDescent="0.25">
      <c r="A6908" s="1">
        <v>3.0518089999999999E-3</v>
      </c>
      <c r="B6908">
        <f t="shared" si="107"/>
        <v>5.50772308784085E-3</v>
      </c>
    </row>
    <row r="6909" spans="1:2" ht="13.2" x14ac:dyDescent="0.25">
      <c r="A6909" s="1">
        <v>4.7051722999999997E-2</v>
      </c>
      <c r="B6909">
        <f t="shared" si="107"/>
        <v>9.1289314723626671E-4</v>
      </c>
    </row>
    <row r="6910" spans="1:2" ht="13.2" x14ac:dyDescent="0.25">
      <c r="A6910" s="1">
        <v>0.235210796</v>
      </c>
      <c r="B6910">
        <f t="shared" si="107"/>
        <v>2.4946607656142195E-2</v>
      </c>
    </row>
    <row r="6911" spans="1:2" ht="13.2" x14ac:dyDescent="0.25">
      <c r="A6911" s="1">
        <v>4.8953671999999997E-2</v>
      </c>
      <c r="B6911">
        <f t="shared" si="107"/>
        <v>8.0157912030890202E-4</v>
      </c>
    </row>
    <row r="6912" spans="1:2" ht="13.2" x14ac:dyDescent="0.25">
      <c r="A6912" s="1">
        <v>3.328594E-2</v>
      </c>
      <c r="B6912">
        <f t="shared" si="107"/>
        <v>1.9342320132491005E-3</v>
      </c>
    </row>
    <row r="6913" spans="1:2" ht="13.2" x14ac:dyDescent="0.25">
      <c r="A6913" s="1">
        <v>7.1882240999999999E-2</v>
      </c>
      <c r="B6913">
        <f t="shared" si="107"/>
        <v>2.8983188287959206E-5</v>
      </c>
    </row>
    <row r="6914" spans="1:2" ht="13.2" x14ac:dyDescent="0.25">
      <c r="A6914" s="1">
        <v>0.40172651799999998</v>
      </c>
      <c r="B6914">
        <f t="shared" ref="B6914:B6977" si="108">(A6914-$D$1)^2</f>
        <v>0.105274728549068</v>
      </c>
    </row>
    <row r="6915" spans="1:2" ht="13.2" x14ac:dyDescent="0.25">
      <c r="A6915" s="1">
        <v>3.4334138E-2</v>
      </c>
      <c r="B6915">
        <f t="shared" si="108"/>
        <v>1.8431314361022765E-3</v>
      </c>
    </row>
    <row r="6916" spans="1:2" ht="13.2" x14ac:dyDescent="0.25">
      <c r="A6916" s="1">
        <v>4.0270752E-2</v>
      </c>
      <c r="B6916">
        <f t="shared" si="108"/>
        <v>1.3686368803721987E-3</v>
      </c>
    </row>
    <row r="6917" spans="1:2" ht="13.2" x14ac:dyDescent="0.25">
      <c r="A6917" s="1">
        <v>0.152815115</v>
      </c>
      <c r="B6917">
        <f t="shared" si="108"/>
        <v>5.7076922500291479E-3</v>
      </c>
    </row>
    <row r="6918" spans="1:2" ht="13.2" x14ac:dyDescent="0.25">
      <c r="A6918" s="1">
        <v>0.232039525</v>
      </c>
      <c r="B6918">
        <f t="shared" si="108"/>
        <v>2.3954892128288611E-2</v>
      </c>
    </row>
    <row r="6919" spans="1:2" ht="13.2" x14ac:dyDescent="0.25">
      <c r="A6919" s="1">
        <v>4.5139259999999997E-3</v>
      </c>
      <c r="B6919">
        <f t="shared" si="108"/>
        <v>5.2928416676300835E-3</v>
      </c>
    </row>
    <row r="6920" spans="1:2" ht="13.2" x14ac:dyDescent="0.25">
      <c r="A6920" s="1">
        <v>4.2715285999999998E-2</v>
      </c>
      <c r="B6920">
        <f t="shared" si="108"/>
        <v>1.1937411032046422E-3</v>
      </c>
    </row>
    <row r="6921" spans="1:2" ht="13.2" x14ac:dyDescent="0.25">
      <c r="A6921" s="1">
        <v>1.1821507E-2</v>
      </c>
      <c r="B6921">
        <f t="shared" si="108"/>
        <v>4.2829613307835213E-3</v>
      </c>
    </row>
    <row r="6922" spans="1:2" ht="13.2" x14ac:dyDescent="0.25">
      <c r="A6922" s="1">
        <v>1.7631229000000002E-2</v>
      </c>
      <c r="B6922">
        <f t="shared" si="108"/>
        <v>3.5562873840296822E-3</v>
      </c>
    </row>
    <row r="6923" spans="1:2" ht="13.2" x14ac:dyDescent="0.25">
      <c r="A6923" s="1">
        <v>0.22428853200000001</v>
      </c>
      <c r="B6923">
        <f t="shared" si="108"/>
        <v>2.1615670594860321E-2</v>
      </c>
    </row>
    <row r="6924" spans="1:2" ht="13.2" x14ac:dyDescent="0.25">
      <c r="A6924" s="1">
        <v>0.401456327</v>
      </c>
      <c r="B6924">
        <f t="shared" si="108"/>
        <v>0.10509946884465966</v>
      </c>
    </row>
    <row r="6925" spans="1:2" ht="13.2" x14ac:dyDescent="0.25">
      <c r="A6925" s="1">
        <v>9.3219901999999993E-2</v>
      </c>
      <c r="B6925">
        <f t="shared" si="108"/>
        <v>2.5453194584510228E-4</v>
      </c>
    </row>
    <row r="6926" spans="1:2" ht="13.2" x14ac:dyDescent="0.25">
      <c r="A6926" s="1">
        <v>3.8278595999999998E-2</v>
      </c>
      <c r="B6926">
        <f t="shared" si="108"/>
        <v>1.5200055574972791E-3</v>
      </c>
    </row>
    <row r="6927" spans="1:2" ht="13.2" x14ac:dyDescent="0.25">
      <c r="A6927" s="1">
        <v>4.2494799E-2</v>
      </c>
      <c r="B6927">
        <f t="shared" si="108"/>
        <v>1.2090256157730693E-3</v>
      </c>
    </row>
    <row r="6928" spans="1:2" ht="13.2" x14ac:dyDescent="0.25">
      <c r="A6928" s="1">
        <v>1.0269632000000001E-2</v>
      </c>
      <c r="B6928">
        <f t="shared" si="108"/>
        <v>4.4884925097883081E-3</v>
      </c>
    </row>
    <row r="6929" spans="1:2" ht="13.2" x14ac:dyDescent="0.25">
      <c r="A6929" s="1">
        <v>1.8701224999999998E-2</v>
      </c>
      <c r="B6929">
        <f t="shared" si="108"/>
        <v>3.4298146750501245E-3</v>
      </c>
    </row>
    <row r="6930" spans="1:2" ht="13.2" x14ac:dyDescent="0.25">
      <c r="A6930" s="1">
        <v>4.8974492000000001E-2</v>
      </c>
      <c r="B6930">
        <f t="shared" si="108"/>
        <v>8.0040063491204877E-4</v>
      </c>
    </row>
    <row r="6931" spans="1:2" ht="13.2" x14ac:dyDescent="0.25">
      <c r="A6931" s="1">
        <v>7.7728019999999997E-3</v>
      </c>
      <c r="B6931">
        <f t="shared" si="108"/>
        <v>4.8292829771118383E-3</v>
      </c>
    </row>
    <row r="6932" spans="1:2" ht="13.2" x14ac:dyDescent="0.25">
      <c r="A6932" s="1">
        <v>2.9438704999999999E-2</v>
      </c>
      <c r="B6932">
        <f t="shared" si="108"/>
        <v>2.2874352873463819E-3</v>
      </c>
    </row>
    <row r="6933" spans="1:2" ht="13.2" x14ac:dyDescent="0.25">
      <c r="A6933" s="1">
        <v>0.25898484700000002</v>
      </c>
      <c r="B6933">
        <f t="shared" si="108"/>
        <v>3.3021795814145466E-2</v>
      </c>
    </row>
    <row r="6934" spans="1:2" ht="13.2" x14ac:dyDescent="0.25">
      <c r="A6934" s="1">
        <v>6.6284639999999997E-3</v>
      </c>
      <c r="B6934">
        <f t="shared" si="108"/>
        <v>4.9896395454559934E-3</v>
      </c>
    </row>
    <row r="6935" spans="1:2" ht="13.2" x14ac:dyDescent="0.25">
      <c r="A6935" s="1">
        <v>0.209498148</v>
      </c>
      <c r="B6935">
        <f t="shared" si="108"/>
        <v>1.7485382048566887E-2</v>
      </c>
    </row>
    <row r="6936" spans="1:2" ht="13.2" x14ac:dyDescent="0.25">
      <c r="A6936" s="1">
        <v>1.091149E-3</v>
      </c>
      <c r="B6936">
        <f t="shared" si="108"/>
        <v>5.8025842577615842E-3</v>
      </c>
    </row>
    <row r="6937" spans="1:2" ht="13.2" x14ac:dyDescent="0.25">
      <c r="A6937" s="1">
        <v>5.9205E-4</v>
      </c>
      <c r="B6937">
        <f t="shared" si="108"/>
        <v>5.8788707864243887E-3</v>
      </c>
    </row>
    <row r="6938" spans="1:2" ht="13.2" x14ac:dyDescent="0.25">
      <c r="A6938" s="1">
        <v>9.8116717000000006E-2</v>
      </c>
      <c r="B6938">
        <f t="shared" si="108"/>
        <v>4.3475887764884394E-4</v>
      </c>
    </row>
    <row r="6939" spans="1:2" ht="13.2" x14ac:dyDescent="0.25">
      <c r="A6939" s="1">
        <v>2.0923363E-2</v>
      </c>
      <c r="B6939">
        <f t="shared" si="108"/>
        <v>3.174475238770126E-3</v>
      </c>
    </row>
    <row r="6940" spans="1:2" ht="13.2" x14ac:dyDescent="0.25">
      <c r="A6940" s="1">
        <v>8.7272399999999996E-4</v>
      </c>
      <c r="B6940">
        <f t="shared" si="108"/>
        <v>5.8359088830380332E-3</v>
      </c>
    </row>
    <row r="6941" spans="1:2" ht="13.2" x14ac:dyDescent="0.25">
      <c r="A6941" s="1">
        <v>9.5047540999999999E-2</v>
      </c>
      <c r="B6941">
        <f t="shared" si="108"/>
        <v>3.1618872499222469E-4</v>
      </c>
    </row>
    <row r="6942" spans="1:2" ht="13.2" x14ac:dyDescent="0.25">
      <c r="A6942" s="1">
        <v>1.0685185E-2</v>
      </c>
      <c r="B6942">
        <f t="shared" si="108"/>
        <v>4.4329842397712906E-3</v>
      </c>
    </row>
    <row r="6943" spans="1:2" ht="13.2" x14ac:dyDescent="0.25">
      <c r="A6943" s="1">
        <v>3.7927905999999997E-2</v>
      </c>
      <c r="B6943">
        <f t="shared" si="108"/>
        <v>1.5474734174333183E-3</v>
      </c>
    </row>
    <row r="6944" spans="1:2" ht="13.2" x14ac:dyDescent="0.25">
      <c r="A6944" s="1">
        <v>0.109468067</v>
      </c>
      <c r="B6944">
        <f t="shared" si="108"/>
        <v>1.0369831241133552E-3</v>
      </c>
    </row>
    <row r="6945" spans="1:2" ht="13.2" x14ac:dyDescent="0.25">
      <c r="A6945" s="1">
        <v>0.158904974</v>
      </c>
      <c r="B6945">
        <f t="shared" si="108"/>
        <v>6.6649474406064958E-3</v>
      </c>
    </row>
    <row r="6946" spans="1:2" ht="13.2" x14ac:dyDescent="0.25">
      <c r="A6946" s="1">
        <v>3.99486E-4</v>
      </c>
      <c r="B6946">
        <f t="shared" si="108"/>
        <v>5.908437092505439E-3</v>
      </c>
    </row>
    <row r="6947" spans="1:2" ht="13.2" x14ac:dyDescent="0.25">
      <c r="A6947" s="1">
        <v>3.3208230000000001E-3</v>
      </c>
      <c r="B6947">
        <f t="shared" si="108"/>
        <v>5.4678662271989654E-3</v>
      </c>
    </row>
    <row r="6948" spans="1:2" ht="13.2" x14ac:dyDescent="0.25">
      <c r="A6948" s="1">
        <v>8.49E-6</v>
      </c>
      <c r="B6948">
        <f t="shared" si="108"/>
        <v>5.9686988479128959E-3</v>
      </c>
    </row>
    <row r="6949" spans="1:2" ht="13.2" x14ac:dyDescent="0.25">
      <c r="A6949" s="1">
        <v>2.47343E-3</v>
      </c>
      <c r="B6949">
        <f t="shared" si="108"/>
        <v>5.5939052895618863E-3</v>
      </c>
    </row>
    <row r="6950" spans="1:2" ht="13.2" x14ac:dyDescent="0.25">
      <c r="A6950" s="1">
        <v>9.9343720999999996E-2</v>
      </c>
      <c r="B6950">
        <f t="shared" si="108"/>
        <v>4.8743262401243281E-4</v>
      </c>
    </row>
    <row r="6951" spans="1:2" ht="13.2" x14ac:dyDescent="0.25">
      <c r="A6951" s="1">
        <v>7.2967329999999997E-3</v>
      </c>
      <c r="B6951">
        <f t="shared" si="108"/>
        <v>4.8956765854497311E-3</v>
      </c>
    </row>
    <row r="6952" spans="1:2" ht="13.2" x14ac:dyDescent="0.25">
      <c r="A6952" s="1">
        <v>4.5300000000000003E-5</v>
      </c>
      <c r="B6952">
        <f t="shared" si="108"/>
        <v>5.9630125164394738E-3</v>
      </c>
    </row>
    <row r="6953" spans="1:2" ht="13.2" x14ac:dyDescent="0.25">
      <c r="A6953" s="1">
        <v>9.2870409000000001E-2</v>
      </c>
      <c r="B6953">
        <f t="shared" si="108"/>
        <v>2.4350242847310044E-4</v>
      </c>
    </row>
    <row r="6954" spans="1:2" ht="13.2" x14ac:dyDescent="0.25">
      <c r="A6954" s="1">
        <v>0.26346921299999998</v>
      </c>
      <c r="B6954">
        <f t="shared" si="108"/>
        <v>3.4671694383928885E-2</v>
      </c>
    </row>
    <row r="6955" spans="1:2" ht="13.2" x14ac:dyDescent="0.25">
      <c r="A6955" s="1">
        <v>3.41806E-4</v>
      </c>
      <c r="B6955">
        <f t="shared" si="108"/>
        <v>5.9173077226219997E-3</v>
      </c>
    </row>
    <row r="6956" spans="1:2" ht="13.2" x14ac:dyDescent="0.25">
      <c r="A6956" s="1">
        <v>0.181495288</v>
      </c>
      <c r="B6956">
        <f t="shared" si="108"/>
        <v>1.0863776860515234E-2</v>
      </c>
    </row>
    <row r="6957" spans="1:2" ht="13.2" x14ac:dyDescent="0.25">
      <c r="A6957" s="1">
        <v>1.688965E-3</v>
      </c>
      <c r="B6957">
        <f t="shared" si="108"/>
        <v>5.7118647380189668E-3</v>
      </c>
    </row>
    <row r="6958" spans="1:2" ht="13.2" x14ac:dyDescent="0.25">
      <c r="A6958" s="1">
        <v>7.3693430000000004E-3</v>
      </c>
      <c r="B6958">
        <f t="shared" si="108"/>
        <v>4.8855209432676445E-3</v>
      </c>
    </row>
    <row r="6959" spans="1:2" ht="13.2" x14ac:dyDescent="0.25">
      <c r="A6959" s="1">
        <v>7.4399499999999999E-3</v>
      </c>
      <c r="B6959">
        <f t="shared" si="108"/>
        <v>4.875655564031728E-3</v>
      </c>
    </row>
    <row r="6960" spans="1:2" ht="13.2" x14ac:dyDescent="0.25">
      <c r="A6960" s="1">
        <v>1.6446500000000001E-3</v>
      </c>
      <c r="B6960">
        <f t="shared" si="108"/>
        <v>5.7185650806817999E-3</v>
      </c>
    </row>
    <row r="6961" spans="1:2" ht="13.2" x14ac:dyDescent="0.25">
      <c r="A6961" s="1">
        <v>3.3422319999999998E-2</v>
      </c>
      <c r="B6961">
        <f t="shared" si="108"/>
        <v>1.9222546539604658E-3</v>
      </c>
    </row>
    <row r="6962" spans="1:2" ht="13.2" x14ac:dyDescent="0.25">
      <c r="A6962" s="1">
        <v>3.798222E-3</v>
      </c>
      <c r="B6962">
        <f t="shared" si="108"/>
        <v>5.3974915782203361E-3</v>
      </c>
    </row>
    <row r="6963" spans="1:2" ht="13.2" x14ac:dyDescent="0.25">
      <c r="A6963" s="1">
        <v>1.5285228999999999E-2</v>
      </c>
      <c r="B6963">
        <f t="shared" si="108"/>
        <v>3.8415967166715382E-3</v>
      </c>
    </row>
    <row r="6964" spans="1:2" ht="13.2" x14ac:dyDescent="0.25">
      <c r="A6964" s="1">
        <v>6.6986279999999999E-3</v>
      </c>
      <c r="B6964">
        <f t="shared" si="108"/>
        <v>4.9797320660906761E-3</v>
      </c>
    </row>
    <row r="6965" spans="1:2" ht="13.2" x14ac:dyDescent="0.25">
      <c r="A6965" s="1">
        <v>4.9182736999999997E-2</v>
      </c>
      <c r="B6965">
        <f t="shared" si="108"/>
        <v>7.8866093542580534E-4</v>
      </c>
    </row>
    <row r="6966" spans="1:2" ht="13.2" x14ac:dyDescent="0.25">
      <c r="A6966" s="1">
        <v>3.3568602000000003E-2</v>
      </c>
      <c r="B6966">
        <f t="shared" si="108"/>
        <v>1.9094490154375351E-3</v>
      </c>
    </row>
    <row r="6967" spans="1:2" ht="13.2" x14ac:dyDescent="0.25">
      <c r="A6967" s="1">
        <v>0.36420950400000002</v>
      </c>
      <c r="B6967">
        <f t="shared" si="108"/>
        <v>8.233666363969426E-2</v>
      </c>
    </row>
    <row r="6968" spans="1:2" ht="13.2" x14ac:dyDescent="0.25">
      <c r="A6968" s="1">
        <v>0.37504910499999999</v>
      </c>
      <c r="B6968">
        <f t="shared" si="108"/>
        <v>8.8674870143145582E-2</v>
      </c>
    </row>
    <row r="6969" spans="1:2" ht="13.2" x14ac:dyDescent="0.25">
      <c r="A6969" s="1">
        <v>1.3750994000000001E-2</v>
      </c>
      <c r="B6969">
        <f t="shared" si="108"/>
        <v>4.0341362534182029E-3</v>
      </c>
    </row>
    <row r="6970" spans="1:2" ht="13.2" x14ac:dyDescent="0.25">
      <c r="A6970" s="1">
        <v>2.4677788999999999E-2</v>
      </c>
      <c r="B6970">
        <f t="shared" si="108"/>
        <v>2.7655035973177425E-3</v>
      </c>
    </row>
    <row r="6971" spans="1:2" ht="13.2" x14ac:dyDescent="0.25">
      <c r="A6971" s="1">
        <v>0.22873897000000001</v>
      </c>
      <c r="B6971">
        <f t="shared" si="108"/>
        <v>2.2944107702518413E-2</v>
      </c>
    </row>
    <row r="6972" spans="1:2" ht="13.2" x14ac:dyDescent="0.25">
      <c r="A6972" s="1">
        <v>6.5224829999999999E-3</v>
      </c>
      <c r="B6972">
        <f t="shared" si="108"/>
        <v>5.0046232179062353E-3</v>
      </c>
    </row>
    <row r="6973" spans="1:2" ht="13.2" x14ac:dyDescent="0.25">
      <c r="A6973" s="1">
        <v>5.5026822000000003E-2</v>
      </c>
      <c r="B6973">
        <f t="shared" si="108"/>
        <v>4.9457412854149734E-4</v>
      </c>
    </row>
    <row r="6974" spans="1:2" ht="13.2" x14ac:dyDescent="0.25">
      <c r="A6974" s="1">
        <v>1.3729049E-2</v>
      </c>
      <c r="B6974">
        <f t="shared" si="108"/>
        <v>4.0369244017963678E-3</v>
      </c>
    </row>
    <row r="6975" spans="1:2" ht="13.2" x14ac:dyDescent="0.25">
      <c r="A6975" s="1">
        <v>1.42E-7</v>
      </c>
      <c r="B6975">
        <f t="shared" si="108"/>
        <v>5.9699888063952794E-3</v>
      </c>
    </row>
    <row r="6976" spans="1:2" ht="13.2" x14ac:dyDescent="0.25">
      <c r="A6976" s="1">
        <v>0.107812269</v>
      </c>
      <c r="B6976">
        <f t="shared" si="108"/>
        <v>9.3308404041329764E-4</v>
      </c>
    </row>
    <row r="6977" spans="1:2" ht="13.2" x14ac:dyDescent="0.25">
      <c r="A6977" s="1">
        <v>7.3559920000000004E-3</v>
      </c>
      <c r="B6977">
        <f t="shared" si="108"/>
        <v>4.8873874979039724E-3</v>
      </c>
    </row>
    <row r="6978" spans="1:2" ht="13.2" x14ac:dyDescent="0.25">
      <c r="A6978" s="1">
        <v>6.0760850000000002E-3</v>
      </c>
      <c r="B6978">
        <f t="shared" ref="B6978:B7041" si="109">(A6978-$D$1)^2</f>
        <v>5.0679818793906073E-3</v>
      </c>
    </row>
    <row r="6979" spans="1:2" ht="13.2" x14ac:dyDescent="0.25">
      <c r="A6979" s="1">
        <v>2.7181919999999998E-2</v>
      </c>
      <c r="B6979">
        <f t="shared" si="109"/>
        <v>2.5083995086042548E-3</v>
      </c>
    </row>
    <row r="6980" spans="1:2" ht="13.2" x14ac:dyDescent="0.25">
      <c r="A6980" s="1">
        <v>9.9182709999999993E-3</v>
      </c>
      <c r="B6980">
        <f t="shared" si="109"/>
        <v>4.5356956768882687E-3</v>
      </c>
    </row>
    <row r="6981" spans="1:2" ht="13.2" x14ac:dyDescent="0.25">
      <c r="A6981" s="1">
        <v>0.18308585299999999</v>
      </c>
      <c r="B6981">
        <f t="shared" si="109"/>
        <v>1.1197874166650268E-2</v>
      </c>
    </row>
    <row r="6982" spans="1:2" ht="13.2" x14ac:dyDescent="0.25">
      <c r="A6982" s="1">
        <v>2.1011846000000001E-2</v>
      </c>
      <c r="B6982">
        <f t="shared" si="109"/>
        <v>3.1645123644032862E-3</v>
      </c>
    </row>
    <row r="6983" spans="1:2" ht="13.2" x14ac:dyDescent="0.25">
      <c r="A6983" s="1">
        <v>4.529496E-3</v>
      </c>
      <c r="B6983">
        <f t="shared" si="109"/>
        <v>5.2905764153081437E-3</v>
      </c>
    </row>
    <row r="6984" spans="1:2" ht="13.2" x14ac:dyDescent="0.25">
      <c r="A6984" s="1">
        <v>3.9605957999999997E-2</v>
      </c>
      <c r="B6984">
        <f t="shared" si="109"/>
        <v>1.4182670626843794E-3</v>
      </c>
    </row>
    <row r="6985" spans="1:2" ht="13.2" x14ac:dyDescent="0.25">
      <c r="A6985" s="1">
        <v>2.392913E-2</v>
      </c>
      <c r="B6985">
        <f t="shared" si="109"/>
        <v>2.8448051299296176E-3</v>
      </c>
    </row>
    <row r="6986" spans="1:2" ht="13.2" x14ac:dyDescent="0.25">
      <c r="A6986" s="1">
        <v>1.885088E-3</v>
      </c>
      <c r="B6986">
        <f t="shared" si="109"/>
        <v>5.6822584735138956E-3</v>
      </c>
    </row>
    <row r="6987" spans="1:2" ht="13.2" x14ac:dyDescent="0.25">
      <c r="A6987" s="1">
        <v>3.0654620000000001E-3</v>
      </c>
      <c r="B6987">
        <f t="shared" si="109"/>
        <v>5.5056967857877301E-3</v>
      </c>
    </row>
    <row r="6988" spans="1:2" ht="13.2" x14ac:dyDescent="0.25">
      <c r="A6988" s="1">
        <v>4.0607236999999997E-2</v>
      </c>
      <c r="B6988">
        <f t="shared" si="109"/>
        <v>1.3438535150250243E-3</v>
      </c>
    </row>
    <row r="6989" spans="1:2" ht="13.2" x14ac:dyDescent="0.25">
      <c r="A6989" s="1">
        <v>6.5682029000000003E-2</v>
      </c>
      <c r="B6989">
        <f t="shared" si="109"/>
        <v>1.3418478507271308E-4</v>
      </c>
    </row>
    <row r="6990" spans="1:2" ht="13.2" x14ac:dyDescent="0.25">
      <c r="A6990" s="1">
        <v>4.6125409999999999E-2</v>
      </c>
      <c r="B6990">
        <f t="shared" si="109"/>
        <v>9.6972667035094876E-4</v>
      </c>
    </row>
    <row r="6991" spans="1:2" ht="13.2" x14ac:dyDescent="0.25">
      <c r="A6991" s="1">
        <v>0.286562294</v>
      </c>
      <c r="B6991">
        <f t="shared" si="109"/>
        <v>4.3805003709441549E-2</v>
      </c>
    </row>
    <row r="6992" spans="1:2" ht="13.2" x14ac:dyDescent="0.25">
      <c r="A6992" s="1">
        <v>2.4599902E-2</v>
      </c>
      <c r="B6992">
        <f t="shared" si="109"/>
        <v>2.7737015154837346E-3</v>
      </c>
    </row>
    <row r="6993" spans="1:2" ht="13.2" x14ac:dyDescent="0.25">
      <c r="A6993" s="1">
        <v>1.2557237000000001E-2</v>
      </c>
      <c r="B6993">
        <f t="shared" si="109"/>
        <v>4.1872039043341705E-3</v>
      </c>
    </row>
    <row r="6994" spans="1:2" ht="13.2" x14ac:dyDescent="0.25">
      <c r="A6994" s="1">
        <v>0.14666891700000001</v>
      </c>
      <c r="B6994">
        <f t="shared" si="109"/>
        <v>4.8167864512626791E-3</v>
      </c>
    </row>
    <row r="6995" spans="1:2" ht="13.2" x14ac:dyDescent="0.25">
      <c r="A6995" s="1">
        <v>0.103557644</v>
      </c>
      <c r="B6995">
        <f t="shared" si="109"/>
        <v>6.9125871292554937E-4</v>
      </c>
    </row>
    <row r="6996" spans="1:2" ht="13.2" x14ac:dyDescent="0.25">
      <c r="A6996" s="1">
        <v>8.3091829999999995E-3</v>
      </c>
      <c r="B6996">
        <f t="shared" si="109"/>
        <v>4.7550211862669436E-3</v>
      </c>
    </row>
    <row r="6997" spans="1:2" ht="13.2" x14ac:dyDescent="0.25">
      <c r="A6997" s="1">
        <v>3.7901543000000003E-2</v>
      </c>
      <c r="B6997">
        <f t="shared" si="109"/>
        <v>1.5495482445944822E-3</v>
      </c>
    </row>
    <row r="6998" spans="1:2" ht="13.2" x14ac:dyDescent="0.25">
      <c r="A6998" s="1">
        <v>1.0626539999999999E-3</v>
      </c>
      <c r="B6998">
        <f t="shared" si="109"/>
        <v>5.8069262656318494E-3</v>
      </c>
    </row>
    <row r="6999" spans="1:2" ht="13.2" x14ac:dyDescent="0.25">
      <c r="A6999" s="1">
        <v>1.0826329999999999E-3</v>
      </c>
      <c r="B6999">
        <f t="shared" si="109"/>
        <v>5.8038817377001947E-3</v>
      </c>
    </row>
    <row r="7000" spans="1:2" ht="13.2" x14ac:dyDescent="0.25">
      <c r="A7000" s="1">
        <v>3.5884979999999999E-3</v>
      </c>
      <c r="B7000">
        <f t="shared" si="109"/>
        <v>5.4283514097628882E-3</v>
      </c>
    </row>
    <row r="7001" spans="1:2" ht="13.2" x14ac:dyDescent="0.25">
      <c r="A7001" s="1">
        <v>1.9220377E-2</v>
      </c>
      <c r="B7001">
        <f t="shared" si="109"/>
        <v>3.3692763150054874E-3</v>
      </c>
    </row>
    <row r="7002" spans="1:2" ht="13.2" x14ac:dyDescent="0.25">
      <c r="A7002" s="1">
        <v>5.4744866000000003E-2</v>
      </c>
      <c r="B7002">
        <f t="shared" si="109"/>
        <v>5.0719447946948905E-4</v>
      </c>
    </row>
    <row r="7003" spans="1:2" ht="13.2" x14ac:dyDescent="0.25">
      <c r="A7003" s="1">
        <v>0.23868055299999999</v>
      </c>
      <c r="B7003">
        <f t="shared" si="109"/>
        <v>2.6054708070886064E-2</v>
      </c>
    </row>
    <row r="7004" spans="1:2" ht="13.2" x14ac:dyDescent="0.25">
      <c r="A7004" s="1">
        <v>3.4421501E-2</v>
      </c>
      <c r="B7004">
        <f t="shared" si="109"/>
        <v>1.8356377830194687E-3</v>
      </c>
    </row>
    <row r="7005" spans="1:2" ht="13.2" x14ac:dyDescent="0.25">
      <c r="A7005" s="1">
        <v>4.1024390000000003E-3</v>
      </c>
      <c r="B7005">
        <f t="shared" si="109"/>
        <v>5.3528839266824323E-3</v>
      </c>
    </row>
    <row r="7006" spans="1:2" ht="13.2" x14ac:dyDescent="0.25">
      <c r="A7006" s="1">
        <v>1.4537700000000001E-3</v>
      </c>
      <c r="B7006">
        <f t="shared" si="109"/>
        <v>5.7474706631267629E-3</v>
      </c>
    </row>
    <row r="7007" spans="1:2" ht="13.2" x14ac:dyDescent="0.25">
      <c r="A7007" s="1">
        <v>3.1026794999999999E-2</v>
      </c>
      <c r="B7007">
        <f t="shared" si="109"/>
        <v>2.1380497127727839E-3</v>
      </c>
    </row>
    <row r="7008" spans="1:2" ht="13.2" x14ac:dyDescent="0.25">
      <c r="A7008" s="1">
        <v>7.9311599999999996E-2</v>
      </c>
      <c r="B7008">
        <f t="shared" si="109"/>
        <v>4.1851149415406457E-6</v>
      </c>
    </row>
    <row r="7009" spans="1:2" ht="13.2" x14ac:dyDescent="0.25">
      <c r="A7009" s="1">
        <v>0.154789922</v>
      </c>
      <c r="B7009">
        <f t="shared" si="109"/>
        <v>6.0099825685703927E-3</v>
      </c>
    </row>
    <row r="7010" spans="1:2" ht="13.2" x14ac:dyDescent="0.25">
      <c r="A7010" s="1">
        <v>8.1788852999999995E-2</v>
      </c>
      <c r="B7010">
        <f t="shared" si="109"/>
        <v>2.0457604510926323E-5</v>
      </c>
    </row>
    <row r="7011" spans="1:2" ht="13.2" x14ac:dyDescent="0.25">
      <c r="A7011" s="1">
        <v>0.160548832</v>
      </c>
      <c r="B7011">
        <f t="shared" si="109"/>
        <v>6.936055981512276E-3</v>
      </c>
    </row>
    <row r="7012" spans="1:2" ht="13.2" x14ac:dyDescent="0.25">
      <c r="A7012" s="1">
        <v>3.2161199999999998E-4</v>
      </c>
      <c r="B7012">
        <f t="shared" si="109"/>
        <v>5.9204149384927364E-3</v>
      </c>
    </row>
    <row r="7013" spans="1:2" ht="13.2" x14ac:dyDescent="0.25">
      <c r="A7013" s="1">
        <v>3.9205099999999998E-4</v>
      </c>
      <c r="B7013">
        <f t="shared" si="109"/>
        <v>5.9095801505378272E-3</v>
      </c>
    </row>
    <row r="7014" spans="1:2" ht="13.2" x14ac:dyDescent="0.25">
      <c r="A7014" s="1">
        <v>0.21321204499999999</v>
      </c>
      <c r="B7014">
        <f t="shared" si="109"/>
        <v>1.8481369388903726E-2</v>
      </c>
    </row>
    <row r="7015" spans="1:2" ht="13.2" x14ac:dyDescent="0.25">
      <c r="A7015" s="1">
        <v>2.2777819999999999E-3</v>
      </c>
      <c r="B7015">
        <f t="shared" si="109"/>
        <v>5.6232095403856812E-3</v>
      </c>
    </row>
    <row r="7016" spans="1:2" ht="13.2" x14ac:dyDescent="0.25">
      <c r="A7016" s="1">
        <v>1.8674366000000001E-2</v>
      </c>
      <c r="B7016">
        <f t="shared" si="109"/>
        <v>3.4329613706945024E-3</v>
      </c>
    </row>
    <row r="7017" spans="1:2" ht="13.2" x14ac:dyDescent="0.25">
      <c r="A7017" s="1">
        <v>8.6296845999999997E-2</v>
      </c>
      <c r="B7017">
        <f t="shared" si="109"/>
        <v>8.1558985337292221E-5</v>
      </c>
    </row>
    <row r="7018" spans="1:2" ht="13.2" x14ac:dyDescent="0.25">
      <c r="A7018" s="1">
        <v>0.165492843</v>
      </c>
      <c r="B7018">
        <f t="shared" si="109"/>
        <v>7.7840032373975116E-3</v>
      </c>
    </row>
    <row r="7019" spans="1:2" ht="13.2" x14ac:dyDescent="0.25">
      <c r="A7019" s="1">
        <v>3.9138672999999999E-2</v>
      </c>
      <c r="B7019">
        <f t="shared" si="109"/>
        <v>1.4536812182244961E-3</v>
      </c>
    </row>
    <row r="7020" spans="1:2" ht="13.2" x14ac:dyDescent="0.25">
      <c r="A7020" s="1">
        <v>0.114184194</v>
      </c>
      <c r="B7020">
        <f t="shared" si="109"/>
        <v>1.3629645185389255E-3</v>
      </c>
    </row>
    <row r="7021" spans="1:2" ht="13.2" x14ac:dyDescent="0.25">
      <c r="A7021" s="1">
        <v>7.0167512000000001E-2</v>
      </c>
      <c r="B7021">
        <f t="shared" si="109"/>
        <v>5.0386326446533727E-5</v>
      </c>
    </row>
    <row r="7022" spans="1:2" ht="13.2" x14ac:dyDescent="0.25">
      <c r="A7022" s="1">
        <v>3.7499161000000003E-2</v>
      </c>
      <c r="B7022">
        <f t="shared" si="109"/>
        <v>1.5813891287235345E-3</v>
      </c>
    </row>
    <row r="7023" spans="1:2" ht="13.2" x14ac:dyDescent="0.25">
      <c r="A7023" s="1">
        <v>4.1075735000000002E-2</v>
      </c>
      <c r="B7023">
        <f t="shared" si="109"/>
        <v>1.3097240366650009E-3</v>
      </c>
    </row>
    <row r="7024" spans="1:2" ht="13.2" x14ac:dyDescent="0.25">
      <c r="A7024" s="1">
        <v>0.113510919</v>
      </c>
      <c r="B7024">
        <f t="shared" si="109"/>
        <v>1.3137054144507678E-3</v>
      </c>
    </row>
    <row r="7025" spans="1:2" ht="13.2" x14ac:dyDescent="0.25">
      <c r="A7025" s="1">
        <v>3.4666950000000001E-3</v>
      </c>
      <c r="B7025">
        <f t="shared" si="109"/>
        <v>5.4463144894423415E-3</v>
      </c>
    </row>
    <row r="7026" spans="1:2" ht="13.2" x14ac:dyDescent="0.25">
      <c r="A7026" s="1">
        <v>2.9661883E-2</v>
      </c>
      <c r="B7026">
        <f t="shared" si="109"/>
        <v>2.2661371650193034E-3</v>
      </c>
    </row>
    <row r="7027" spans="1:2" ht="13.2" x14ac:dyDescent="0.25">
      <c r="A7027" s="1">
        <v>1.1649593E-2</v>
      </c>
      <c r="B7027">
        <f t="shared" si="109"/>
        <v>4.3054924809333237E-3</v>
      </c>
    </row>
    <row r="7028" spans="1:2" ht="13.2" x14ac:dyDescent="0.25">
      <c r="A7028" s="1">
        <v>3.7904931000000003E-2</v>
      </c>
      <c r="B7028">
        <f t="shared" si="109"/>
        <v>1.5492815235650284E-3</v>
      </c>
    </row>
    <row r="7029" spans="1:2" ht="13.2" x14ac:dyDescent="0.25">
      <c r="A7029" s="1">
        <v>0.27464103899999998</v>
      </c>
      <c r="B7029">
        <f t="shared" si="109"/>
        <v>3.8956967343685964E-2</v>
      </c>
    </row>
    <row r="7030" spans="1:2" ht="13.2" x14ac:dyDescent="0.25">
      <c r="A7030" s="1">
        <v>0.14869223400000001</v>
      </c>
      <c r="B7030">
        <f t="shared" si="109"/>
        <v>5.1017290952107405E-3</v>
      </c>
    </row>
    <row r="7031" spans="1:2" ht="13.2" x14ac:dyDescent="0.25">
      <c r="A7031" s="1">
        <v>2.0560779999999998E-3</v>
      </c>
      <c r="B7031">
        <f t="shared" si="109"/>
        <v>5.6565089999339483E-3</v>
      </c>
    </row>
    <row r="7032" spans="1:2" ht="13.2" x14ac:dyDescent="0.25">
      <c r="A7032" s="1">
        <v>4.4316705999999997E-2</v>
      </c>
      <c r="B7032">
        <f t="shared" si="109"/>
        <v>1.0856457379462467E-3</v>
      </c>
    </row>
    <row r="7033" spans="1:2" ht="13.2" x14ac:dyDescent="0.25">
      <c r="A7033" s="1">
        <v>4.0658904000000003E-2</v>
      </c>
      <c r="B7033">
        <f t="shared" si="109"/>
        <v>1.3400681039407421E-3</v>
      </c>
    </row>
    <row r="7034" spans="1:2" ht="13.2" x14ac:dyDescent="0.25">
      <c r="A7034" s="1">
        <v>1.0751708E-2</v>
      </c>
      <c r="B7034">
        <f t="shared" si="109"/>
        <v>4.4241303746366837E-3</v>
      </c>
    </row>
    <row r="7035" spans="1:2" ht="13.2" x14ac:dyDescent="0.25">
      <c r="A7035" s="1">
        <v>1.5971811999999998E-2</v>
      </c>
      <c r="B7035">
        <f t="shared" si="109"/>
        <v>3.7569584388142505E-3</v>
      </c>
    </row>
    <row r="7036" spans="1:2" ht="13.2" x14ac:dyDescent="0.25">
      <c r="A7036" s="1">
        <v>1.1615090999999999E-2</v>
      </c>
      <c r="B7036">
        <f t="shared" si="109"/>
        <v>4.3100214551503625E-3</v>
      </c>
    </row>
    <row r="7037" spans="1:2" ht="13.2" x14ac:dyDescent="0.25">
      <c r="A7037" s="1">
        <v>7.9069699999999993E-3</v>
      </c>
      <c r="B7037">
        <f t="shared" si="109"/>
        <v>4.8106534930708418E-3</v>
      </c>
    </row>
    <row r="7038" spans="1:2" ht="13.2" x14ac:dyDescent="0.25">
      <c r="A7038" s="1">
        <v>5.4662679999999998E-3</v>
      </c>
      <c r="B7038">
        <f t="shared" si="109"/>
        <v>5.1551792074881978E-3</v>
      </c>
    </row>
    <row r="7039" spans="1:2" ht="13.2" x14ac:dyDescent="0.25">
      <c r="A7039" s="1">
        <v>0.317268416</v>
      </c>
      <c r="B7039">
        <f t="shared" si="109"/>
        <v>5.7601234253378479E-2</v>
      </c>
    </row>
    <row r="7040" spans="1:2" ht="13.2" x14ac:dyDescent="0.25">
      <c r="A7040" s="1">
        <v>2.2948819999999998E-3</v>
      </c>
      <c r="B7040">
        <f t="shared" si="109"/>
        <v>5.6206452410529645E-3</v>
      </c>
    </row>
    <row r="7041" spans="1:2" ht="13.2" x14ac:dyDescent="0.25">
      <c r="A7041" s="1">
        <v>7.9581634999999998E-2</v>
      </c>
      <c r="B7041">
        <f t="shared" si="109"/>
        <v>5.3628849332524652E-6</v>
      </c>
    </row>
    <row r="7042" spans="1:2" ht="13.2" x14ac:dyDescent="0.25">
      <c r="A7042" s="1">
        <v>1.2974029999999999E-3</v>
      </c>
      <c r="B7042">
        <f t="shared" ref="B7042:B7105" si="110">(A7042-$D$1)^2</f>
        <v>5.7712041271198496E-3</v>
      </c>
    </row>
    <row r="7043" spans="1:2" ht="13.2" x14ac:dyDescent="0.25">
      <c r="A7043" s="1">
        <v>4.6279999999999997E-4</v>
      </c>
      <c r="B7043">
        <f t="shared" si="110"/>
        <v>5.8987076679045776E-3</v>
      </c>
    </row>
    <row r="7044" spans="1:2" ht="13.2" x14ac:dyDescent="0.25">
      <c r="A7044" s="1">
        <v>3.7094599999999998E-4</v>
      </c>
      <c r="B7044">
        <f t="shared" si="110"/>
        <v>5.9128254387889288E-3</v>
      </c>
    </row>
    <row r="7045" spans="1:2" ht="13.2" x14ac:dyDescent="0.25">
      <c r="A7045" s="1">
        <v>1.9707230000000002E-3</v>
      </c>
      <c r="B7045">
        <f t="shared" si="110"/>
        <v>5.6693553446752346E-3</v>
      </c>
    </row>
    <row r="7046" spans="1:2" ht="13.2" x14ac:dyDescent="0.25">
      <c r="A7046" s="1">
        <v>6.9779529000000007E-2</v>
      </c>
      <c r="B7046">
        <f t="shared" si="110"/>
        <v>5.6044922049906351E-5</v>
      </c>
    </row>
    <row r="7047" spans="1:2" ht="13.2" x14ac:dyDescent="0.25">
      <c r="A7047" s="1">
        <v>3.7780609E-2</v>
      </c>
      <c r="B7047">
        <f t="shared" si="110"/>
        <v>1.5590838345389422E-3</v>
      </c>
    </row>
    <row r="7048" spans="1:2" ht="13.2" x14ac:dyDescent="0.25">
      <c r="A7048" s="1">
        <v>0.10372476</v>
      </c>
      <c r="B7048">
        <f t="shared" si="110"/>
        <v>7.0007420136249544E-4</v>
      </c>
    </row>
    <row r="7049" spans="1:2" ht="13.2" x14ac:dyDescent="0.25">
      <c r="A7049" s="1">
        <v>1.0415659000000001E-2</v>
      </c>
      <c r="B7049">
        <f t="shared" si="110"/>
        <v>4.4689473217830022E-3</v>
      </c>
    </row>
    <row r="7050" spans="1:2" ht="13.2" x14ac:dyDescent="0.25">
      <c r="A7050" s="1">
        <v>0.12146383199999999</v>
      </c>
      <c r="B7050">
        <f t="shared" si="110"/>
        <v>1.95346208556363E-3</v>
      </c>
    </row>
    <row r="7051" spans="1:2" ht="13.2" x14ac:dyDescent="0.25">
      <c r="A7051" s="1">
        <v>0.10905076</v>
      </c>
      <c r="B7051">
        <f t="shared" si="110"/>
        <v>1.0102808436433255E-3</v>
      </c>
    </row>
    <row r="7052" spans="1:2" ht="13.2" x14ac:dyDescent="0.25">
      <c r="A7052" s="1">
        <v>2.2199271E-2</v>
      </c>
      <c r="B7052">
        <f t="shared" si="110"/>
        <v>3.0323275338338569E-3</v>
      </c>
    </row>
    <row r="7053" spans="1:2" ht="13.2" x14ac:dyDescent="0.25">
      <c r="A7053" s="1">
        <v>1.1142562E-2</v>
      </c>
      <c r="B7053">
        <f t="shared" si="110"/>
        <v>4.3722885087515932E-3</v>
      </c>
    </row>
    <row r="7054" spans="1:2" ht="13.2" x14ac:dyDescent="0.25">
      <c r="A7054" s="1">
        <v>1.5687922E-2</v>
      </c>
      <c r="B7054">
        <f t="shared" si="110"/>
        <v>3.7918405582058265E-3</v>
      </c>
    </row>
    <row r="7055" spans="1:2" ht="13.2" x14ac:dyDescent="0.25">
      <c r="A7055" s="1">
        <v>1.891336E-3</v>
      </c>
      <c r="B7055">
        <f t="shared" si="110"/>
        <v>5.6813165546162692E-3</v>
      </c>
    </row>
    <row r="7056" spans="1:2" ht="13.2" x14ac:dyDescent="0.25">
      <c r="A7056" s="1">
        <v>4.4655238999999999E-2</v>
      </c>
      <c r="B7056">
        <f t="shared" si="110"/>
        <v>1.0634516010273952E-3</v>
      </c>
    </row>
    <row r="7057" spans="1:2" ht="13.2" x14ac:dyDescent="0.25">
      <c r="A7057" s="1">
        <v>8.0698366999999993E-2</v>
      </c>
      <c r="B7057">
        <f t="shared" si="110"/>
        <v>1.1782209665610038E-5</v>
      </c>
    </row>
    <row r="7058" spans="1:2" ht="13.2" x14ac:dyDescent="0.25">
      <c r="A7058" s="1">
        <v>6.1516185000000001E-2</v>
      </c>
      <c r="B7058">
        <f t="shared" si="110"/>
        <v>2.4805177917177425E-4</v>
      </c>
    </row>
    <row r="7059" spans="1:2" ht="13.2" x14ac:dyDescent="0.25">
      <c r="A7059" s="1">
        <v>1.2603000000000001E-4</v>
      </c>
      <c r="B7059">
        <f t="shared" si="110"/>
        <v>5.95055100463277E-3</v>
      </c>
    </row>
    <row r="7060" spans="1:2" ht="13.2" x14ac:dyDescent="0.25">
      <c r="A7060" s="1">
        <v>4.9379239999999998E-2</v>
      </c>
      <c r="B7060">
        <f t="shared" si="110"/>
        <v>7.7766271904870863E-4</v>
      </c>
    </row>
    <row r="7061" spans="1:2" ht="13.2" x14ac:dyDescent="0.25">
      <c r="A7061" s="1">
        <v>3.6354076999999999E-2</v>
      </c>
      <c r="B7061">
        <f t="shared" si="110"/>
        <v>1.6737727324578288E-3</v>
      </c>
    </row>
    <row r="7062" spans="1:2" ht="13.2" x14ac:dyDescent="0.25">
      <c r="A7062" s="1">
        <v>3.9088300000000002E-4</v>
      </c>
      <c r="B7062">
        <f t="shared" si="110"/>
        <v>5.9097597290840255E-3</v>
      </c>
    </row>
    <row r="7063" spans="1:2" ht="13.2" x14ac:dyDescent="0.25">
      <c r="A7063" s="1">
        <v>5.2601599999999998E-2</v>
      </c>
      <c r="B7063">
        <f t="shared" si="110"/>
        <v>6.0832496428180115E-4</v>
      </c>
    </row>
    <row r="7064" spans="1:2" ht="13.2" x14ac:dyDescent="0.25">
      <c r="A7064" s="1">
        <v>1.789683E-3</v>
      </c>
      <c r="B7064">
        <f t="shared" si="110"/>
        <v>5.6966509778047965E-3</v>
      </c>
    </row>
    <row r="7065" spans="1:2" ht="13.2" x14ac:dyDescent="0.25">
      <c r="A7065" s="1">
        <v>9.2343675E-2</v>
      </c>
      <c r="B7065">
        <f t="shared" si="110"/>
        <v>2.2734096798589744E-4</v>
      </c>
    </row>
    <row r="7066" spans="1:2" ht="13.2" x14ac:dyDescent="0.25">
      <c r="A7066" s="1">
        <v>0.12676276</v>
      </c>
      <c r="B7066">
        <f t="shared" si="110"/>
        <v>2.4499446289107055E-3</v>
      </c>
    </row>
    <row r="7067" spans="1:2" ht="13.2" x14ac:dyDescent="0.25">
      <c r="A7067" s="1">
        <v>1.7641594999999999E-2</v>
      </c>
      <c r="B7067">
        <f t="shared" si="110"/>
        <v>3.5550511466319293E-3</v>
      </c>
    </row>
    <row r="7068" spans="1:2" ht="13.2" x14ac:dyDescent="0.25">
      <c r="A7068" s="1">
        <v>5.2899999999999998E-5</v>
      </c>
      <c r="B7068">
        <f t="shared" si="110"/>
        <v>5.9618388219207551E-3</v>
      </c>
    </row>
    <row r="7069" spans="1:2" ht="13.2" x14ac:dyDescent="0.25">
      <c r="A7069" s="1">
        <v>0.451072731</v>
      </c>
      <c r="B7069">
        <f t="shared" si="110"/>
        <v>0.13973158828076085</v>
      </c>
    </row>
    <row r="7070" spans="1:2" ht="13.2" x14ac:dyDescent="0.25">
      <c r="A7070" s="1">
        <v>1.4386247E-2</v>
      </c>
      <c r="B7070">
        <f t="shared" si="110"/>
        <v>3.9538438009490175E-3</v>
      </c>
    </row>
    <row r="7071" spans="1:2" ht="13.2" x14ac:dyDescent="0.25">
      <c r="A7071" s="1">
        <v>5.3313859999999996E-3</v>
      </c>
      <c r="B7071">
        <f t="shared" si="110"/>
        <v>5.1745663416382258E-3</v>
      </c>
    </row>
    <row r="7072" spans="1:2" ht="13.2" x14ac:dyDescent="0.25">
      <c r="A7072" s="1">
        <v>5.9172267000000001E-2</v>
      </c>
      <c r="B7072">
        <f t="shared" si="110"/>
        <v>3.2737755226956082E-4</v>
      </c>
    </row>
    <row r="7073" spans="1:2" ht="13.2" x14ac:dyDescent="0.25">
      <c r="A7073" s="1">
        <v>4.9683350000000001E-2</v>
      </c>
      <c r="B7073">
        <f t="shared" si="110"/>
        <v>7.6079401125902265E-4</v>
      </c>
    </row>
    <row r="7074" spans="1:2" ht="13.2" x14ac:dyDescent="0.25">
      <c r="A7074" s="1">
        <v>5.5303251999999997E-2</v>
      </c>
      <c r="B7074">
        <f t="shared" si="110"/>
        <v>4.82355476022698E-4</v>
      </c>
    </row>
    <row r="7075" spans="1:2" ht="13.2" x14ac:dyDescent="0.25">
      <c r="A7075" s="1">
        <v>7.2667850000000004E-3</v>
      </c>
      <c r="B7075">
        <f t="shared" si="110"/>
        <v>4.8998683522439778E-3</v>
      </c>
    </row>
    <row r="7076" spans="1:2" ht="13.2" x14ac:dyDescent="0.25">
      <c r="A7076" s="1">
        <v>2.3925029999999998E-3</v>
      </c>
      <c r="B7076">
        <f t="shared" si="110"/>
        <v>5.6060172902223917E-3</v>
      </c>
    </row>
    <row r="7077" spans="1:2" ht="13.2" x14ac:dyDescent="0.25">
      <c r="A7077" s="1">
        <v>0.126804522</v>
      </c>
      <c r="B7077">
        <f t="shared" si="110"/>
        <v>2.4540805533328283E-3</v>
      </c>
    </row>
    <row r="7078" spans="1:2" ht="13.2" x14ac:dyDescent="0.25">
      <c r="A7078" s="1">
        <v>0.11194446</v>
      </c>
      <c r="B7078">
        <f t="shared" si="110"/>
        <v>1.202606362415045E-3</v>
      </c>
    </row>
    <row r="7079" spans="1:2" ht="13.2" x14ac:dyDescent="0.25">
      <c r="A7079" s="1">
        <v>0.16749905900000001</v>
      </c>
      <c r="B7079">
        <f t="shared" si="110"/>
        <v>8.1420329714693464E-3</v>
      </c>
    </row>
    <row r="7080" spans="1:2" ht="13.2" x14ac:dyDescent="0.25">
      <c r="A7080" s="1">
        <v>0.18150080199999999</v>
      </c>
      <c r="B7080">
        <f t="shared" si="110"/>
        <v>1.0864926333220662E-2</v>
      </c>
    </row>
    <row r="7081" spans="1:2" ht="13.2" x14ac:dyDescent="0.25">
      <c r="A7081" s="1">
        <v>0.12625402399999999</v>
      </c>
      <c r="B7081">
        <f t="shared" si="110"/>
        <v>2.3998417157760198E-3</v>
      </c>
    </row>
    <row r="7082" spans="1:2" ht="13.2" x14ac:dyDescent="0.25">
      <c r="A7082" s="1">
        <v>1.044026E-3</v>
      </c>
      <c r="B7082">
        <f t="shared" si="110"/>
        <v>5.8097656387051848E-3</v>
      </c>
    </row>
    <row r="7083" spans="1:2" ht="13.2" x14ac:dyDescent="0.25">
      <c r="A7083" s="1">
        <v>7.7782100000000005E-4</v>
      </c>
      <c r="B7083">
        <f t="shared" si="110"/>
        <v>5.8504177622760254E-3</v>
      </c>
    </row>
    <row r="7084" spans="1:2" ht="13.2" x14ac:dyDescent="0.25">
      <c r="A7084" s="1">
        <v>1.5522196E-2</v>
      </c>
      <c r="B7084">
        <f t="shared" si="110"/>
        <v>3.812278148931942E-3</v>
      </c>
    </row>
    <row r="7085" spans="1:2" ht="13.2" x14ac:dyDescent="0.25">
      <c r="A7085" s="1">
        <v>1.6259044E-2</v>
      </c>
      <c r="B7085">
        <f t="shared" si="110"/>
        <v>3.7218297258623492E-3</v>
      </c>
    </row>
    <row r="7086" spans="1:2" ht="13.2" x14ac:dyDescent="0.25">
      <c r="A7086" s="1">
        <v>6.5543671999999997E-2</v>
      </c>
      <c r="B7086">
        <f t="shared" si="110"/>
        <v>1.3740933169664732E-4</v>
      </c>
    </row>
    <row r="7087" spans="1:2" ht="13.2" x14ac:dyDescent="0.25">
      <c r="A7087" s="1">
        <v>8.8820402000000007E-2</v>
      </c>
      <c r="B7087">
        <f t="shared" si="110"/>
        <v>1.3350779549506131E-4</v>
      </c>
    </row>
    <row r="7088" spans="1:2" ht="13.2" x14ac:dyDescent="0.25">
      <c r="A7088" s="1">
        <v>1.320456E-3</v>
      </c>
      <c r="B7088">
        <f t="shared" si="110"/>
        <v>5.7677020575898257E-3</v>
      </c>
    </row>
    <row r="7089" spans="1:2" ht="13.2" x14ac:dyDescent="0.25">
      <c r="A7089" s="1">
        <v>9.0622586000000005E-2</v>
      </c>
      <c r="B7089">
        <f t="shared" si="110"/>
        <v>1.7840253942216081E-4</v>
      </c>
    </row>
    <row r="7090" spans="1:2" ht="13.2" x14ac:dyDescent="0.25">
      <c r="A7090" s="1">
        <v>4.2946729999999997E-3</v>
      </c>
      <c r="B7090">
        <f t="shared" si="110"/>
        <v>5.3247918923487562E-3</v>
      </c>
    </row>
    <row r="7091" spans="1:2" ht="13.2" x14ac:dyDescent="0.25">
      <c r="A7091" s="1">
        <v>0.26046247</v>
      </c>
      <c r="B7091">
        <f t="shared" si="110"/>
        <v>3.3561003538686823E-2</v>
      </c>
    </row>
    <row r="7092" spans="1:2" ht="13.2" x14ac:dyDescent="0.25">
      <c r="A7092" s="1">
        <v>3.485742E-3</v>
      </c>
      <c r="B7092">
        <f t="shared" si="110"/>
        <v>5.4435035474236868E-3</v>
      </c>
    </row>
    <row r="7093" spans="1:2" ht="13.2" x14ac:dyDescent="0.25">
      <c r="A7093" s="1">
        <v>4.0734712999999999E-2</v>
      </c>
      <c r="B7093">
        <f t="shared" si="110"/>
        <v>1.3345235798173621E-3</v>
      </c>
    </row>
    <row r="7094" spans="1:2" ht="13.2" x14ac:dyDescent="0.25">
      <c r="A7094" s="1">
        <v>0.17286966400000001</v>
      </c>
      <c r="B7094">
        <f t="shared" si="110"/>
        <v>9.1400902738161365E-3</v>
      </c>
    </row>
    <row r="7095" spans="1:2" ht="13.2" x14ac:dyDescent="0.25">
      <c r="A7095" s="1">
        <v>1.4527386E-2</v>
      </c>
      <c r="B7095">
        <f t="shared" si="110"/>
        <v>3.9361141941001666E-3</v>
      </c>
    </row>
    <row r="7096" spans="1:2" ht="13.2" x14ac:dyDescent="0.25">
      <c r="A7096" s="1">
        <v>5.104768E-3</v>
      </c>
      <c r="B7096">
        <f t="shared" si="110"/>
        <v>5.2072209836580051E-3</v>
      </c>
    </row>
    <row r="7097" spans="1:2" ht="13.2" x14ac:dyDescent="0.25">
      <c r="A7097" s="1">
        <v>4.1830189999999996E-3</v>
      </c>
      <c r="B7097">
        <f t="shared" si="110"/>
        <v>5.3410994053638651E-3</v>
      </c>
    </row>
    <row r="7098" spans="1:2" ht="13.2" x14ac:dyDescent="0.25">
      <c r="A7098" s="1">
        <v>3.3973828999999997E-2</v>
      </c>
      <c r="B7098">
        <f t="shared" si="110"/>
        <v>1.874198619262319E-3</v>
      </c>
    </row>
    <row r="7099" spans="1:2" ht="13.2" x14ac:dyDescent="0.25">
      <c r="A7099" s="1">
        <v>1.5548059999999999E-3</v>
      </c>
      <c r="B7099">
        <f t="shared" si="110"/>
        <v>5.7321613738508656E-3</v>
      </c>
    </row>
    <row r="7100" spans="1:2" ht="13.2" x14ac:dyDescent="0.25">
      <c r="A7100" s="1">
        <v>2.6393318999999998E-2</v>
      </c>
      <c r="B7100">
        <f t="shared" si="110"/>
        <v>2.5880138662713378E-3</v>
      </c>
    </row>
    <row r="7101" spans="1:2" ht="13.2" x14ac:dyDescent="0.25">
      <c r="A7101" s="1">
        <v>9.0669307000000005E-2</v>
      </c>
      <c r="B7101">
        <f t="shared" si="110"/>
        <v>1.796528028989884E-4</v>
      </c>
    </row>
    <row r="7102" spans="1:2" ht="13.2" x14ac:dyDescent="0.25">
      <c r="A7102" s="1">
        <v>2.8884040999999999E-2</v>
      </c>
      <c r="B7102">
        <f t="shared" si="110"/>
        <v>2.3407989246757833E-3</v>
      </c>
    </row>
    <row r="7103" spans="1:2" ht="13.2" x14ac:dyDescent="0.25">
      <c r="A7103" s="1">
        <v>3.4300939999999999E-3</v>
      </c>
      <c r="B7103">
        <f t="shared" si="110"/>
        <v>5.4517180744284117E-3</v>
      </c>
    </row>
    <row r="7104" spans="1:2" ht="13.2" x14ac:dyDescent="0.25">
      <c r="A7104" s="1">
        <v>3.798474E-3</v>
      </c>
      <c r="B7104">
        <f t="shared" si="110"/>
        <v>5.3974545506020244E-3</v>
      </c>
    </row>
    <row r="7105" spans="1:2" ht="13.2" x14ac:dyDescent="0.25">
      <c r="A7105" s="1">
        <v>0.21331636500000001</v>
      </c>
      <c r="B7105">
        <f t="shared" si="110"/>
        <v>1.8509744086806612E-2</v>
      </c>
    </row>
    <row r="7106" spans="1:2" ht="13.2" x14ac:dyDescent="0.25">
      <c r="A7106" s="1">
        <v>7.2497698999999999E-2</v>
      </c>
      <c r="B7106">
        <f t="shared" ref="B7106:B7169" si="111">(A7106-$D$1)^2</f>
        <v>2.2735212964117026E-5</v>
      </c>
    </row>
    <row r="7107" spans="1:2" ht="13.2" x14ac:dyDescent="0.25">
      <c r="A7107" s="1">
        <v>1.7438582000000001E-2</v>
      </c>
      <c r="B7107">
        <f t="shared" si="111"/>
        <v>3.5793013564995322E-3</v>
      </c>
    </row>
    <row r="7108" spans="1:2" ht="13.2" x14ac:dyDescent="0.25">
      <c r="A7108" s="1">
        <v>1.240717E-2</v>
      </c>
      <c r="B7108">
        <f t="shared" si="111"/>
        <v>4.2066476776878563E-3</v>
      </c>
    </row>
    <row r="7109" spans="1:2" ht="13.2" x14ac:dyDescent="0.25">
      <c r="A7109" s="1">
        <v>6.6056309999999993E-2</v>
      </c>
      <c r="B7109">
        <f t="shared" si="111"/>
        <v>1.2565366712715561E-4</v>
      </c>
    </row>
    <row r="7110" spans="1:2" ht="13.2" x14ac:dyDescent="0.25">
      <c r="A7110" s="1">
        <v>0.16040673</v>
      </c>
      <c r="B7110">
        <f t="shared" si="111"/>
        <v>6.9124068163545901E-3</v>
      </c>
    </row>
    <row r="7111" spans="1:2" ht="13.2" x14ac:dyDescent="0.25">
      <c r="A7111" s="1">
        <v>5.8932780000000001E-3</v>
      </c>
      <c r="B7111">
        <f t="shared" si="111"/>
        <v>5.0940432705754695E-3</v>
      </c>
    </row>
    <row r="7112" spans="1:2" ht="13.2" x14ac:dyDescent="0.25">
      <c r="A7112" s="1">
        <v>2.2582980999999999E-2</v>
      </c>
      <c r="B7112">
        <f t="shared" si="111"/>
        <v>2.9902155772455015E-3</v>
      </c>
    </row>
    <row r="7113" spans="1:2" ht="13.2" x14ac:dyDescent="0.25">
      <c r="A7113" s="1">
        <v>9.1170761000000003E-2</v>
      </c>
      <c r="B7113">
        <f t="shared" si="111"/>
        <v>1.9334669862904123E-4</v>
      </c>
    </row>
    <row r="7114" spans="1:2" ht="13.2" x14ac:dyDescent="0.25">
      <c r="A7114" s="1">
        <v>2.2824830000000001E-3</v>
      </c>
      <c r="B7114">
        <f t="shared" si="111"/>
        <v>5.6225045247200239E-3</v>
      </c>
    </row>
    <row r="7115" spans="1:2" ht="13.2" x14ac:dyDescent="0.25">
      <c r="A7115" s="1">
        <v>0.188965194</v>
      </c>
      <c r="B7115">
        <f t="shared" si="111"/>
        <v>1.2476744644639333E-2</v>
      </c>
    </row>
    <row r="7116" spans="1:2" ht="13.2" x14ac:dyDescent="0.25">
      <c r="A7116" s="1">
        <v>5.1888799999999999E-3</v>
      </c>
      <c r="B7116">
        <f t="shared" si="111"/>
        <v>5.1950888335277482E-3</v>
      </c>
    </row>
    <row r="7117" spans="1:2" ht="13.2" x14ac:dyDescent="0.25">
      <c r="A7117" s="1">
        <v>0.132292569</v>
      </c>
      <c r="B7117">
        <f t="shared" si="111"/>
        <v>3.0279403924081054E-3</v>
      </c>
    </row>
    <row r="7118" spans="1:2" ht="13.2" x14ac:dyDescent="0.25">
      <c r="A7118" s="1">
        <v>1.520464E-3</v>
      </c>
      <c r="B7118">
        <f t="shared" si="111"/>
        <v>5.7373626902026435E-3</v>
      </c>
    </row>
    <row r="7119" spans="1:2" ht="13.2" x14ac:dyDescent="0.25">
      <c r="A7119" s="1">
        <v>0.55640355200000002</v>
      </c>
      <c r="B7119">
        <f t="shared" si="111"/>
        <v>0.229572942602152</v>
      </c>
    </row>
    <row r="7120" spans="1:2" ht="13.2" x14ac:dyDescent="0.25">
      <c r="A7120" s="1">
        <v>0.15614034099999999</v>
      </c>
      <c r="B7120">
        <f t="shared" si="111"/>
        <v>6.2211861740608318E-3</v>
      </c>
    </row>
    <row r="7121" spans="1:2" ht="13.2" x14ac:dyDescent="0.25">
      <c r="A7121" s="1">
        <v>5.7876740000000003E-2</v>
      </c>
      <c r="B7121">
        <f t="shared" si="111"/>
        <v>3.7593737922829044E-4</v>
      </c>
    </row>
    <row r="7122" spans="1:2" ht="13.2" x14ac:dyDescent="0.25">
      <c r="A7122" s="1">
        <v>1.0988074E-2</v>
      </c>
      <c r="B7122">
        <f t="shared" si="111"/>
        <v>4.3927428826745973E-3</v>
      </c>
    </row>
    <row r="7123" spans="1:2" ht="13.2" x14ac:dyDescent="0.25">
      <c r="A7123" s="1">
        <v>2.1190269000000001E-2</v>
      </c>
      <c r="B7123">
        <f t="shared" si="111"/>
        <v>3.1444701847670405E-3</v>
      </c>
    </row>
    <row r="7124" spans="1:2" ht="13.2" x14ac:dyDescent="0.25">
      <c r="A7124" s="1">
        <v>3.0867564E-2</v>
      </c>
      <c r="B7124">
        <f t="shared" si="111"/>
        <v>2.1528004475146012E-3</v>
      </c>
    </row>
    <row r="7125" spans="1:2" ht="13.2" x14ac:dyDescent="0.25">
      <c r="A7125" s="1">
        <v>1.4879279999999999E-3</v>
      </c>
      <c r="B7125">
        <f t="shared" si="111"/>
        <v>5.7422926522037636E-3</v>
      </c>
    </row>
    <row r="7126" spans="1:2" ht="13.2" x14ac:dyDescent="0.25">
      <c r="A7126" s="1">
        <v>2.6966166999999999E-2</v>
      </c>
      <c r="B7126">
        <f t="shared" si="111"/>
        <v>2.5300575719523952E-3</v>
      </c>
    </row>
    <row r="7127" spans="1:2" ht="13.2" x14ac:dyDescent="0.25">
      <c r="A7127" s="1">
        <v>6.6912100000000004E-3</v>
      </c>
      <c r="B7127">
        <f t="shared" si="111"/>
        <v>4.9807790563436575E-3</v>
      </c>
    </row>
    <row r="7128" spans="1:2" ht="13.2" x14ac:dyDescent="0.25">
      <c r="A7128" s="1">
        <v>0.10283487400000001</v>
      </c>
      <c r="B7128">
        <f t="shared" si="111"/>
        <v>6.5377526176976471E-4</v>
      </c>
    </row>
    <row r="7129" spans="1:2" ht="13.2" x14ac:dyDescent="0.25">
      <c r="A7129" s="1">
        <v>3.1725068000000002E-2</v>
      </c>
      <c r="B7129">
        <f t="shared" si="111"/>
        <v>2.0739623381192153E-3</v>
      </c>
    </row>
    <row r="7130" spans="1:2" ht="13.2" x14ac:dyDescent="0.25">
      <c r="A7130" s="1">
        <v>0.127324414</v>
      </c>
      <c r="B7130">
        <f t="shared" si="111"/>
        <v>2.5058603651115126E-3</v>
      </c>
    </row>
    <row r="7131" spans="1:2" ht="13.2" x14ac:dyDescent="0.25">
      <c r="A7131" s="1">
        <v>2.8619008000000001E-2</v>
      </c>
      <c r="B7131">
        <f t="shared" si="111"/>
        <v>2.366514716301775E-3</v>
      </c>
    </row>
    <row r="7132" spans="1:2" ht="13.2" x14ac:dyDescent="0.25">
      <c r="A7132" s="1">
        <v>4.3878349999999997E-3</v>
      </c>
      <c r="B7132">
        <f t="shared" si="111"/>
        <v>5.3112042909200076E-3</v>
      </c>
    </row>
    <row r="7133" spans="1:2" ht="13.2" x14ac:dyDescent="0.25">
      <c r="A7133" s="1">
        <v>0.207061091</v>
      </c>
      <c r="B7133">
        <f t="shared" si="111"/>
        <v>1.6846805974390186E-2</v>
      </c>
    </row>
    <row r="7134" spans="1:2" ht="13.2" x14ac:dyDescent="0.25">
      <c r="A7134" s="1">
        <v>9.0170876999999997E-2</v>
      </c>
      <c r="B7134">
        <f t="shared" si="111"/>
        <v>1.6653985988822857E-4</v>
      </c>
    </row>
    <row r="7135" spans="1:2" ht="13.2" x14ac:dyDescent="0.25">
      <c r="A7135" s="1">
        <v>1.0806391E-2</v>
      </c>
      <c r="B7135">
        <f t="shared" si="111"/>
        <v>4.4168589797980275E-3</v>
      </c>
    </row>
    <row r="7136" spans="1:2" ht="13.2" x14ac:dyDescent="0.25">
      <c r="A7136" s="1">
        <v>2.7900000000000001E-5</v>
      </c>
      <c r="B7136">
        <f t="shared" si="111"/>
        <v>5.965700094153383E-3</v>
      </c>
    </row>
    <row r="7137" spans="1:2" ht="13.2" x14ac:dyDescent="0.25">
      <c r="A7137" s="1">
        <v>4.2622393000000001E-2</v>
      </c>
      <c r="B7137">
        <f t="shared" si="111"/>
        <v>1.2001687424039174E-3</v>
      </c>
    </row>
    <row r="7138" spans="1:2" ht="13.2" x14ac:dyDescent="0.25">
      <c r="A7138" s="1">
        <v>5.4397913999999999E-2</v>
      </c>
      <c r="B7138">
        <f t="shared" si="111"/>
        <v>5.2294225233072585E-4</v>
      </c>
    </row>
    <row r="7139" spans="1:2" ht="13.2" x14ac:dyDescent="0.25">
      <c r="A7139" s="1">
        <v>2.9771695000000001E-2</v>
      </c>
      <c r="B7139">
        <f t="shared" si="111"/>
        <v>2.2556942512206636E-3</v>
      </c>
    </row>
    <row r="7140" spans="1:2" ht="13.2" x14ac:dyDescent="0.25">
      <c r="A7140" s="1">
        <v>1.183672E-2</v>
      </c>
      <c r="B7140">
        <f t="shared" si="111"/>
        <v>4.2809703528014732E-3</v>
      </c>
    </row>
    <row r="7141" spans="1:2" ht="13.2" x14ac:dyDescent="0.25">
      <c r="A7141" s="1">
        <v>1.5987093000000001E-2</v>
      </c>
      <c r="B7141">
        <f t="shared" si="111"/>
        <v>3.7550854040972839E-3</v>
      </c>
    </row>
    <row r="7142" spans="1:2" ht="13.2" x14ac:dyDescent="0.25">
      <c r="A7142" s="1">
        <v>7.4134600000000004E-4</v>
      </c>
      <c r="B7142">
        <f t="shared" si="111"/>
        <v>5.8559988940271044E-3</v>
      </c>
    </row>
    <row r="7143" spans="1:2" ht="13.2" x14ac:dyDescent="0.25">
      <c r="A7143" s="1">
        <v>9.7394221000000003E-2</v>
      </c>
      <c r="B7143">
        <f t="shared" si="111"/>
        <v>4.0515153438380145E-4</v>
      </c>
    </row>
    <row r="7144" spans="1:2" ht="13.2" x14ac:dyDescent="0.25">
      <c r="A7144" s="1">
        <v>1.7898486000000002E-2</v>
      </c>
      <c r="B7144">
        <f t="shared" si="111"/>
        <v>3.524483273382813E-3</v>
      </c>
    </row>
    <row r="7145" spans="1:2" ht="13.2" x14ac:dyDescent="0.25">
      <c r="A7145" s="1">
        <v>1.6442834E-2</v>
      </c>
      <c r="B7145">
        <f t="shared" si="111"/>
        <v>3.6994386248425772E-3</v>
      </c>
    </row>
    <row r="7146" spans="1:2" ht="13.2" x14ac:dyDescent="0.25">
      <c r="A7146" s="1">
        <v>0.34721857699999997</v>
      </c>
      <c r="B7146">
        <f t="shared" si="111"/>
        <v>7.2874477701843451E-2</v>
      </c>
    </row>
    <row r="7147" spans="1:2" ht="13.2" x14ac:dyDescent="0.25">
      <c r="A7147" s="1">
        <v>0.39343845799999999</v>
      </c>
      <c r="B7147">
        <f t="shared" si="111"/>
        <v>9.9965121430943799E-2</v>
      </c>
    </row>
    <row r="7148" spans="1:2" ht="13.2" x14ac:dyDescent="0.25">
      <c r="A7148" s="1">
        <v>3.0258910999999999E-2</v>
      </c>
      <c r="B7148">
        <f t="shared" si="111"/>
        <v>2.2096518114170668E-3</v>
      </c>
    </row>
    <row r="7149" spans="1:2" ht="13.2" x14ac:dyDescent="0.25">
      <c r="A7149" s="1">
        <v>2.3417699999999999E-4</v>
      </c>
      <c r="B7149">
        <f t="shared" si="111"/>
        <v>5.9338778213359157E-3</v>
      </c>
    </row>
    <row r="7150" spans="1:2" ht="13.2" x14ac:dyDescent="0.25">
      <c r="A7150" s="1">
        <v>0.29742345100000001</v>
      </c>
      <c r="B7150">
        <f t="shared" si="111"/>
        <v>4.8469371632630188E-2</v>
      </c>
    </row>
    <row r="7151" spans="1:2" ht="13.2" x14ac:dyDescent="0.25">
      <c r="A7151" s="1">
        <v>8.7073150000000002E-3</v>
      </c>
      <c r="B7151">
        <f t="shared" si="111"/>
        <v>4.7002719881222444E-3</v>
      </c>
    </row>
    <row r="7152" spans="1:2" ht="13.2" x14ac:dyDescent="0.25">
      <c r="A7152" s="1">
        <v>0.227986154</v>
      </c>
      <c r="B7152">
        <f t="shared" si="111"/>
        <v>2.2716611649785154E-2</v>
      </c>
    </row>
    <row r="7153" spans="1:2" ht="13.2" x14ac:dyDescent="0.25">
      <c r="A7153" s="1">
        <v>0.206329657</v>
      </c>
      <c r="B7153">
        <f t="shared" si="111"/>
        <v>1.6657467657652761E-2</v>
      </c>
    </row>
    <row r="7154" spans="1:2" ht="13.2" x14ac:dyDescent="0.25">
      <c r="A7154" s="1">
        <v>1.0479550000000001E-2</v>
      </c>
      <c r="B7154">
        <f t="shared" si="111"/>
        <v>4.4604091534198274E-3</v>
      </c>
    </row>
    <row r="7155" spans="1:2" ht="13.2" x14ac:dyDescent="0.25">
      <c r="A7155" s="1">
        <v>7.2087780000000004E-2</v>
      </c>
      <c r="B7155">
        <f t="shared" si="111"/>
        <v>2.6812353546189209E-5</v>
      </c>
    </row>
    <row r="7156" spans="1:2" ht="13.2" x14ac:dyDescent="0.25">
      <c r="A7156" s="1">
        <v>0.120360009</v>
      </c>
      <c r="B7156">
        <f t="shared" si="111"/>
        <v>1.8571070008033541E-3</v>
      </c>
    </row>
    <row r="7157" spans="1:2" ht="13.2" x14ac:dyDescent="0.25">
      <c r="A7157" s="1">
        <v>2.3903714E-2</v>
      </c>
      <c r="B7157">
        <f t="shared" si="111"/>
        <v>2.8475169877818928E-3</v>
      </c>
    </row>
    <row r="7158" spans="1:2" ht="13.2" x14ac:dyDescent="0.25">
      <c r="A7158" s="1">
        <v>0.12668802000000001</v>
      </c>
      <c r="B7158">
        <f t="shared" si="111"/>
        <v>2.4425514160721726E-3</v>
      </c>
    </row>
    <row r="7159" spans="1:2" ht="13.2" x14ac:dyDescent="0.25">
      <c r="A7159" s="1">
        <v>0.46796591399999998</v>
      </c>
      <c r="B7159">
        <f t="shared" si="111"/>
        <v>0.15264654418808701</v>
      </c>
    </row>
    <row r="7160" spans="1:2" ht="13.2" x14ac:dyDescent="0.25">
      <c r="A7160" s="1">
        <v>0.125664792</v>
      </c>
      <c r="B7160">
        <f t="shared" si="111"/>
        <v>2.342458104339354E-3</v>
      </c>
    </row>
    <row r="7161" spans="1:2" ht="13.2" x14ac:dyDescent="0.25">
      <c r="A7161" s="1">
        <v>7.4266322999999995E-2</v>
      </c>
      <c r="B7161">
        <f t="shared" si="111"/>
        <v>8.9971301442330356E-6</v>
      </c>
    </row>
    <row r="7162" spans="1:2" ht="13.2" x14ac:dyDescent="0.25">
      <c r="A7162" s="1">
        <v>0.31953400199999998</v>
      </c>
      <c r="B7162">
        <f t="shared" si="111"/>
        <v>5.8693860064519349E-2</v>
      </c>
    </row>
    <row r="7163" spans="1:2" ht="13.2" x14ac:dyDescent="0.25">
      <c r="A7163" s="1">
        <v>7.1717079999999997E-3</v>
      </c>
      <c r="B7163">
        <f t="shared" si="111"/>
        <v>4.9131879930690812E-3</v>
      </c>
    </row>
    <row r="7164" spans="1:2" ht="13.2" x14ac:dyDescent="0.25">
      <c r="A7164" s="1">
        <v>6.7985794000000002E-2</v>
      </c>
      <c r="B7164">
        <f t="shared" si="111"/>
        <v>8.611934011425476E-5</v>
      </c>
    </row>
    <row r="7165" spans="1:2" ht="13.2" x14ac:dyDescent="0.25">
      <c r="A7165" s="1">
        <v>0.15841171100000001</v>
      </c>
      <c r="B7165">
        <f t="shared" si="111"/>
        <v>6.5846516252750622E-3</v>
      </c>
    </row>
    <row r="7166" spans="1:2" ht="13.2" x14ac:dyDescent="0.25">
      <c r="A7166" s="1">
        <v>0.10880838399999999</v>
      </c>
      <c r="B7166">
        <f t="shared" si="111"/>
        <v>9.9493178848420361E-4</v>
      </c>
    </row>
    <row r="7167" spans="1:2" ht="13.2" x14ac:dyDescent="0.25">
      <c r="A7167" s="1">
        <v>7.6308399999999998E-3</v>
      </c>
      <c r="B7167">
        <f t="shared" si="111"/>
        <v>4.84903387296337E-3</v>
      </c>
    </row>
    <row r="7168" spans="1:2" ht="13.2" x14ac:dyDescent="0.25">
      <c r="A7168" s="1">
        <v>3.4253286000000001E-2</v>
      </c>
      <c r="B7168">
        <f t="shared" si="111"/>
        <v>1.8500802018407275E-3</v>
      </c>
    </row>
    <row r="7169" spans="1:2" ht="13.2" x14ac:dyDescent="0.25">
      <c r="A7169" s="1">
        <v>2.3760086E-2</v>
      </c>
      <c r="B7169">
        <f t="shared" si="111"/>
        <v>2.8628662089870112E-3</v>
      </c>
    </row>
    <row r="7170" spans="1:2" ht="13.2" x14ac:dyDescent="0.25">
      <c r="A7170" s="1">
        <v>9.0809846E-2</v>
      </c>
      <c r="B7170">
        <f t="shared" ref="B7170:B7233" si="112">(A7170-$D$1)^2</f>
        <v>1.8343997249920037E-4</v>
      </c>
    </row>
    <row r="7171" spans="1:2" ht="13.2" x14ac:dyDescent="0.25">
      <c r="A7171" s="1">
        <v>1.8420540000000001E-3</v>
      </c>
      <c r="B7171">
        <f t="shared" si="112"/>
        <v>5.6887481964026246E-3</v>
      </c>
    </row>
    <row r="7172" spans="1:2" ht="13.2" x14ac:dyDescent="0.25">
      <c r="A7172" s="1">
        <v>3.6465378999999999E-2</v>
      </c>
      <c r="B7172">
        <f t="shared" si="112"/>
        <v>1.6646779974665001E-3</v>
      </c>
    </row>
    <row r="7173" spans="1:2" ht="13.2" x14ac:dyDescent="0.25">
      <c r="A7173" s="1">
        <v>1.9714709E-2</v>
      </c>
      <c r="B7173">
        <f t="shared" si="112"/>
        <v>3.3121332149004517E-3</v>
      </c>
    </row>
    <row r="7174" spans="1:2" ht="13.2" x14ac:dyDescent="0.25">
      <c r="A7174" s="1">
        <v>0.108938137</v>
      </c>
      <c r="B7174">
        <f t="shared" si="112"/>
        <v>1.0031341025411077E-3</v>
      </c>
    </row>
    <row r="7175" spans="1:2" ht="13.2" x14ac:dyDescent="0.25">
      <c r="A7175" s="1">
        <v>0.24284807</v>
      </c>
      <c r="B7175">
        <f t="shared" si="112"/>
        <v>2.7417473351007273E-2</v>
      </c>
    </row>
    <row r="7176" spans="1:2" ht="13.2" x14ac:dyDescent="0.25">
      <c r="A7176" s="1">
        <v>8.7017698000000004E-2</v>
      </c>
      <c r="B7176">
        <f t="shared" si="112"/>
        <v>9.5098643709792368E-5</v>
      </c>
    </row>
    <row r="7177" spans="1:2" ht="13.2" x14ac:dyDescent="0.25">
      <c r="A7177" s="1">
        <v>0.25110535499999997</v>
      </c>
      <c r="B7177">
        <f t="shared" si="112"/>
        <v>3.0220175357834396E-2</v>
      </c>
    </row>
    <row r="7178" spans="1:2" ht="13.2" x14ac:dyDescent="0.25">
      <c r="A7178" s="1">
        <v>0.12465022000000001</v>
      </c>
      <c r="B7178">
        <f t="shared" si="112"/>
        <v>2.2452790270661841E-3</v>
      </c>
    </row>
    <row r="7179" spans="1:2" ht="13.2" x14ac:dyDescent="0.25">
      <c r="A7179" s="1">
        <v>3.5001765999999997E-2</v>
      </c>
      <c r="B7179">
        <f t="shared" si="112"/>
        <v>1.7862523443505777E-3</v>
      </c>
    </row>
    <row r="7180" spans="1:2" ht="13.2" x14ac:dyDescent="0.25">
      <c r="A7180" s="1">
        <v>1.3445130000000001E-3</v>
      </c>
      <c r="B7180">
        <f t="shared" si="112"/>
        <v>5.7640485998994443E-3</v>
      </c>
    </row>
    <row r="7181" spans="1:2" ht="13.2" x14ac:dyDescent="0.25">
      <c r="A7181" s="1">
        <v>8.4671439999999994E-3</v>
      </c>
      <c r="B7181">
        <f t="shared" si="112"/>
        <v>4.7332612114818614E-3</v>
      </c>
    </row>
    <row r="7182" spans="1:2" ht="13.2" x14ac:dyDescent="0.25">
      <c r="A7182" s="1">
        <v>0.14949453300000001</v>
      </c>
      <c r="B7182">
        <f t="shared" si="112"/>
        <v>5.2169834203902509E-3</v>
      </c>
    </row>
    <row r="7183" spans="1:2" ht="13.2" x14ac:dyDescent="0.25">
      <c r="A7183" s="1">
        <v>7.9000709000000002E-2</v>
      </c>
      <c r="B7183">
        <f t="shared" si="112"/>
        <v>3.0097543039856117E-6</v>
      </c>
    </row>
    <row r="7184" spans="1:2" ht="13.2" x14ac:dyDescent="0.25">
      <c r="A7184" s="1">
        <v>2.3570667E-2</v>
      </c>
      <c r="B7184">
        <f t="shared" si="112"/>
        <v>2.8831721031409943E-3</v>
      </c>
    </row>
    <row r="7185" spans="1:2" ht="13.2" x14ac:dyDescent="0.25">
      <c r="A7185" s="1">
        <v>3.1732349999999999E-3</v>
      </c>
      <c r="B7185">
        <f t="shared" si="112"/>
        <v>5.4897148051280291E-3</v>
      </c>
    </row>
    <row r="7186" spans="1:2" ht="13.2" x14ac:dyDescent="0.25">
      <c r="A7186" s="1">
        <v>1.4200529999999999E-3</v>
      </c>
      <c r="B7186">
        <f t="shared" si="112"/>
        <v>5.7525841114049745E-3</v>
      </c>
    </row>
    <row r="7187" spans="1:2" ht="13.2" x14ac:dyDescent="0.25">
      <c r="A7187" s="1">
        <v>0.17337609400000001</v>
      </c>
      <c r="B7187">
        <f t="shared" si="112"/>
        <v>9.2371800296252755E-3</v>
      </c>
    </row>
    <row r="7188" spans="1:2" ht="13.2" x14ac:dyDescent="0.25">
      <c r="A7188" s="1">
        <v>3.57E-5</v>
      </c>
      <c r="B7188">
        <f t="shared" si="112"/>
        <v>5.9644952430568023E-3</v>
      </c>
    </row>
    <row r="7189" spans="1:2" ht="13.2" x14ac:dyDescent="0.25">
      <c r="A7189" s="1">
        <v>1.7499999999999998E-5</v>
      </c>
      <c r="B7189">
        <f t="shared" si="112"/>
        <v>5.9673067515621557E-3</v>
      </c>
    </row>
    <row r="7190" spans="1:2" ht="13.2" x14ac:dyDescent="0.25">
      <c r="A7190" s="1">
        <v>1.3957351999999999E-2</v>
      </c>
      <c r="B7190">
        <f t="shared" si="112"/>
        <v>4.0079652419404421E-3</v>
      </c>
    </row>
    <row r="7191" spans="1:2" ht="13.2" x14ac:dyDescent="0.25">
      <c r="A7191" s="1">
        <v>8.4010869999999998E-3</v>
      </c>
      <c r="B7191">
        <f t="shared" si="112"/>
        <v>4.742354846547123E-3</v>
      </c>
    </row>
    <row r="7192" spans="1:2" ht="13.2" x14ac:dyDescent="0.25">
      <c r="A7192" s="1">
        <v>1.1983608999999999E-2</v>
      </c>
      <c r="B7192">
        <f t="shared" si="112"/>
        <v>4.2617702917976119E-3</v>
      </c>
    </row>
    <row r="7193" spans="1:2" ht="13.2" x14ac:dyDescent="0.25">
      <c r="A7193" s="1">
        <v>0.250194256</v>
      </c>
      <c r="B7193">
        <f t="shared" si="112"/>
        <v>2.9904235451146143E-2</v>
      </c>
    </row>
    <row r="7194" spans="1:2" ht="13.2" x14ac:dyDescent="0.25">
      <c r="A7194" s="1">
        <v>0.11948903700000001</v>
      </c>
      <c r="B7194">
        <f t="shared" si="112"/>
        <v>1.7827979720081177E-3</v>
      </c>
    </row>
    <row r="7195" spans="1:2" ht="13.2" x14ac:dyDescent="0.25">
      <c r="A7195" s="1">
        <v>0.38282766899999998</v>
      </c>
      <c r="B7195">
        <f t="shared" si="112"/>
        <v>9.3368028498529973E-2</v>
      </c>
    </row>
    <row r="7196" spans="1:2" ht="13.2" x14ac:dyDescent="0.25">
      <c r="A7196" s="1">
        <v>7.4618269999999999E-3</v>
      </c>
      <c r="B7196">
        <f t="shared" si="112"/>
        <v>4.872600880440228E-3</v>
      </c>
    </row>
    <row r="7197" spans="1:2" ht="13.2" x14ac:dyDescent="0.25">
      <c r="A7197" s="1">
        <v>8.4922800000000005E-4</v>
      </c>
      <c r="B7197">
        <f t="shared" si="112"/>
        <v>5.8394993006257567E-3</v>
      </c>
    </row>
    <row r="7198" spans="1:2" ht="13.2" x14ac:dyDescent="0.25">
      <c r="A7198" s="1">
        <v>0.326311568</v>
      </c>
      <c r="B7198">
        <f t="shared" si="112"/>
        <v>6.2023772317644901E-2</v>
      </c>
    </row>
    <row r="7199" spans="1:2" ht="13.2" x14ac:dyDescent="0.25">
      <c r="A7199" s="1">
        <v>3.8354025999999999E-2</v>
      </c>
      <c r="B7199">
        <f t="shared" si="112"/>
        <v>1.5141296308504523E-3</v>
      </c>
    </row>
    <row r="7200" spans="1:2" ht="13.2" x14ac:dyDescent="0.25">
      <c r="A7200" s="1">
        <v>1.2721313999999999E-2</v>
      </c>
      <c r="B7200">
        <f t="shared" si="112"/>
        <v>4.1659964371604788E-3</v>
      </c>
    </row>
    <row r="7201" spans="1:2" ht="13.2" x14ac:dyDescent="0.25">
      <c r="A7201" s="1">
        <v>3.6885075000000003E-2</v>
      </c>
      <c r="B7201">
        <f t="shared" si="112"/>
        <v>1.6306065577338742E-3</v>
      </c>
    </row>
    <row r="7202" spans="1:2" ht="13.2" x14ac:dyDescent="0.25">
      <c r="A7202" s="1">
        <v>1.3786344000000001E-2</v>
      </c>
      <c r="B7202">
        <f t="shared" si="112"/>
        <v>4.0296470030995657E-3</v>
      </c>
    </row>
    <row r="7203" spans="1:2" ht="13.2" x14ac:dyDescent="0.25">
      <c r="A7203" s="1">
        <v>2.5706550000000002E-2</v>
      </c>
      <c r="B7203">
        <f t="shared" si="112"/>
        <v>2.6583608650704773E-3</v>
      </c>
    </row>
    <row r="7204" spans="1:2" ht="13.2" x14ac:dyDescent="0.25">
      <c r="A7204" s="1">
        <v>5.0805615999999998E-2</v>
      </c>
      <c r="B7204">
        <f t="shared" si="112"/>
        <v>7.0014370034625773E-4</v>
      </c>
    </row>
    <row r="7205" spans="1:2" ht="13.2" x14ac:dyDescent="0.25">
      <c r="A7205" s="1">
        <v>3.1375899999999999E-4</v>
      </c>
      <c r="B7205">
        <f t="shared" si="112"/>
        <v>5.9216234862803866E-3</v>
      </c>
    </row>
    <row r="7206" spans="1:2" ht="13.2" x14ac:dyDescent="0.25">
      <c r="A7206" s="1">
        <v>2.7422530000000001E-3</v>
      </c>
      <c r="B7206">
        <f t="shared" si="112"/>
        <v>5.5537657127989202E-3</v>
      </c>
    </row>
    <row r="7207" spans="1:2" ht="13.2" x14ac:dyDescent="0.25">
      <c r="A7207" s="1">
        <v>4.1004700000000003E-4</v>
      </c>
      <c r="B7207">
        <f t="shared" si="112"/>
        <v>5.906813632812701E-3</v>
      </c>
    </row>
    <row r="7208" spans="1:2" ht="13.2" x14ac:dyDescent="0.25">
      <c r="A7208" s="1">
        <v>0.48145086199999998</v>
      </c>
      <c r="B7208">
        <f t="shared" si="112"/>
        <v>0.16336552824814271</v>
      </c>
    </row>
    <row r="7209" spans="1:2" ht="13.2" x14ac:dyDescent="0.25">
      <c r="A7209" s="1">
        <v>0.19239272399999999</v>
      </c>
      <c r="B7209">
        <f t="shared" si="112"/>
        <v>1.3254198348277827E-2</v>
      </c>
    </row>
    <row r="7210" spans="1:2" ht="13.2" x14ac:dyDescent="0.25">
      <c r="A7210" s="1">
        <v>0.19325318499999999</v>
      </c>
      <c r="B7210">
        <f t="shared" si="112"/>
        <v>1.3453063120870688E-2</v>
      </c>
    </row>
    <row r="7211" spans="1:2" ht="13.2" x14ac:dyDescent="0.25">
      <c r="A7211" s="1">
        <v>0.39016852600000002</v>
      </c>
      <c r="B7211">
        <f t="shared" si="112"/>
        <v>9.7908087994411655E-2</v>
      </c>
    </row>
    <row r="7212" spans="1:2" ht="13.2" x14ac:dyDescent="0.25">
      <c r="A7212" s="1">
        <v>7.9732729999999995E-3</v>
      </c>
      <c r="B7212">
        <f t="shared" si="112"/>
        <v>4.8014604862264719E-3</v>
      </c>
    </row>
    <row r="7213" spans="1:2" ht="13.2" x14ac:dyDescent="0.25">
      <c r="A7213" s="1">
        <v>8.4999999999999994E-8</v>
      </c>
      <c r="B7213">
        <f t="shared" si="112"/>
        <v>5.969997614688631E-3</v>
      </c>
    </row>
    <row r="7214" spans="1:2" ht="13.2" x14ac:dyDescent="0.25">
      <c r="A7214" s="1">
        <v>0.14490529999999999</v>
      </c>
      <c r="B7214">
        <f t="shared" si="112"/>
        <v>4.5750959196970489E-3</v>
      </c>
    </row>
    <row r="7215" spans="1:2" ht="13.2" x14ac:dyDescent="0.25">
      <c r="A7215" s="1">
        <v>0.109909056</v>
      </c>
      <c r="B7215">
        <f t="shared" si="112"/>
        <v>1.0655792470730184E-3</v>
      </c>
    </row>
    <row r="7216" spans="1:2" ht="13.2" x14ac:dyDescent="0.25">
      <c r="A7216" s="1">
        <v>3.6785969000000002E-2</v>
      </c>
      <c r="B7216">
        <f t="shared" si="112"/>
        <v>1.6386203328474854E-3</v>
      </c>
    </row>
    <row r="7217" spans="1:2" ht="13.2" x14ac:dyDescent="0.25">
      <c r="A7217" s="1">
        <v>1.4606459999999999E-3</v>
      </c>
      <c r="B7217">
        <f t="shared" si="112"/>
        <v>5.7464281427555188E-3</v>
      </c>
    </row>
    <row r="7218" spans="1:2" ht="13.2" x14ac:dyDescent="0.25">
      <c r="A7218" s="1">
        <v>3.1349160000000002E-3</v>
      </c>
      <c r="B7218">
        <f t="shared" si="112"/>
        <v>5.4953945828923427E-3</v>
      </c>
    </row>
    <row r="7219" spans="1:2" ht="13.2" x14ac:dyDescent="0.25">
      <c r="A7219" s="1">
        <v>4.3699500000000003E-4</v>
      </c>
      <c r="B7219">
        <f t="shared" si="112"/>
        <v>5.9026721389371225E-3</v>
      </c>
    </row>
    <row r="7220" spans="1:2" ht="13.2" x14ac:dyDescent="0.25">
      <c r="A7220" s="1">
        <v>4.3730412000000003E-2</v>
      </c>
      <c r="B7220">
        <f t="shared" si="112"/>
        <v>1.1246252431950216E-3</v>
      </c>
    </row>
    <row r="7221" spans="1:2" ht="13.2" x14ac:dyDescent="0.25">
      <c r="A7221" s="1">
        <v>2.3970161E-2</v>
      </c>
      <c r="B7221">
        <f t="shared" si="112"/>
        <v>2.8404298959947591E-3</v>
      </c>
    </row>
    <row r="7222" spans="1:2" ht="13.2" x14ac:dyDescent="0.25">
      <c r="A7222" s="1">
        <v>9.7462769999999994E-3</v>
      </c>
      <c r="B7222">
        <f t="shared" si="112"/>
        <v>4.558892015989904E-3</v>
      </c>
    </row>
    <row r="7223" spans="1:2" ht="13.2" x14ac:dyDescent="0.25">
      <c r="A7223" s="1">
        <v>1.230792E-2</v>
      </c>
      <c r="B7223">
        <f t="shared" si="112"/>
        <v>4.2195319751688904E-3</v>
      </c>
    </row>
    <row r="7224" spans="1:2" ht="13.2" x14ac:dyDescent="0.25">
      <c r="A7224" s="1">
        <v>0.171508617</v>
      </c>
      <c r="B7224">
        <f t="shared" si="112"/>
        <v>8.8817001397296196E-3</v>
      </c>
    </row>
    <row r="7225" spans="1:2" ht="13.2" x14ac:dyDescent="0.25">
      <c r="A7225" s="1">
        <v>2.7299999999999999E-10</v>
      </c>
      <c r="B7225">
        <f t="shared" si="112"/>
        <v>5.9700107076878454E-3</v>
      </c>
    </row>
    <row r="7226" spans="1:2" ht="13.2" x14ac:dyDescent="0.25">
      <c r="A7226" s="1">
        <v>0.133350777</v>
      </c>
      <c r="B7226">
        <f t="shared" si="112"/>
        <v>3.1455196364158612E-3</v>
      </c>
    </row>
    <row r="7227" spans="1:2" ht="13.2" x14ac:dyDescent="0.25">
      <c r="A7227" s="1">
        <v>2.9307532000000001E-2</v>
      </c>
      <c r="B7227">
        <f t="shared" si="112"/>
        <v>2.299999752481604E-3</v>
      </c>
    </row>
    <row r="7228" spans="1:2" ht="13.2" x14ac:dyDescent="0.25">
      <c r="A7228" s="1">
        <v>5.7529627E-2</v>
      </c>
      <c r="B7228">
        <f t="shared" si="112"/>
        <v>3.8951828722959427E-4</v>
      </c>
    </row>
    <row r="7229" spans="1:2" ht="13.2" x14ac:dyDescent="0.25">
      <c r="A7229" s="1">
        <v>5.6469731000000002E-2</v>
      </c>
      <c r="B7229">
        <f t="shared" si="112"/>
        <v>4.3247834305058569E-4</v>
      </c>
    </row>
    <row r="7230" spans="1:2" ht="13.2" x14ac:dyDescent="0.25">
      <c r="A7230" s="1">
        <v>5.6252600000000004E-4</v>
      </c>
      <c r="B7230">
        <f t="shared" si="112"/>
        <v>5.8833990923176102E-3</v>
      </c>
    </row>
    <row r="7231" spans="1:2" ht="13.2" x14ac:dyDescent="0.25">
      <c r="A7231" s="1">
        <v>0.103267446</v>
      </c>
      <c r="B7231">
        <f t="shared" si="112"/>
        <v>6.7608327263070172E-4</v>
      </c>
    </row>
    <row r="7232" spans="1:2" ht="13.2" x14ac:dyDescent="0.25">
      <c r="A7232" s="1">
        <v>0.541165703</v>
      </c>
      <c r="B7232">
        <f t="shared" si="112"/>
        <v>0.21520307857476612</v>
      </c>
    </row>
    <row r="7233" spans="1:2" ht="13.2" x14ac:dyDescent="0.25">
      <c r="A7233" s="1">
        <v>2.7499999999999999E-6</v>
      </c>
      <c r="B7233">
        <f t="shared" si="112"/>
        <v>5.9695857952919073E-3</v>
      </c>
    </row>
    <row r="7234" spans="1:2" ht="13.2" x14ac:dyDescent="0.25">
      <c r="A7234" s="1">
        <v>9.6879594999999999E-2</v>
      </c>
      <c r="B7234">
        <f t="shared" ref="B7234:B7297" si="113">(A7234-$D$1)^2</f>
        <v>3.8469920269133172E-4</v>
      </c>
    </row>
    <row r="7235" spans="1:2" ht="13.2" x14ac:dyDescent="0.25">
      <c r="A7235" s="1">
        <v>3.1328883000000002E-2</v>
      </c>
      <c r="B7235">
        <f t="shared" si="113"/>
        <v>2.1102044458696369E-3</v>
      </c>
    </row>
    <row r="7236" spans="1:2" ht="13.2" x14ac:dyDescent="0.25">
      <c r="A7236" s="1">
        <v>0.103421998</v>
      </c>
      <c r="B7236">
        <f t="shared" si="113"/>
        <v>6.8414435793430202E-4</v>
      </c>
    </row>
    <row r="7237" spans="1:2" ht="13.2" x14ac:dyDescent="0.25">
      <c r="A7237" s="1">
        <v>4.565787E-3</v>
      </c>
      <c r="B7237">
        <f t="shared" si="113"/>
        <v>5.2852983826869229E-3</v>
      </c>
    </row>
    <row r="7238" spans="1:2" ht="13.2" x14ac:dyDescent="0.25">
      <c r="A7238" s="1">
        <v>1.3282190000000001E-3</v>
      </c>
      <c r="B7238">
        <f t="shared" si="113"/>
        <v>5.7665229897497739E-3</v>
      </c>
    </row>
    <row r="7239" spans="1:2" ht="13.2" x14ac:dyDescent="0.25">
      <c r="A7239" s="1">
        <v>1.8818247E-2</v>
      </c>
      <c r="B7239">
        <f t="shared" si="113"/>
        <v>3.4161216713566433E-3</v>
      </c>
    </row>
    <row r="7240" spans="1:2" ht="13.2" x14ac:dyDescent="0.25">
      <c r="A7240" s="1">
        <v>7.0025199999999995E-4</v>
      </c>
      <c r="B7240">
        <f t="shared" si="113"/>
        <v>5.8622899782391985E-3</v>
      </c>
    </row>
    <row r="7241" spans="1:2" ht="13.2" x14ac:dyDescent="0.25">
      <c r="A7241" s="1">
        <v>0.36131651599999998</v>
      </c>
      <c r="B7241">
        <f t="shared" si="113"/>
        <v>8.0684783892925979E-2</v>
      </c>
    </row>
    <row r="7242" spans="1:2" ht="13.2" x14ac:dyDescent="0.25">
      <c r="A7242" s="1">
        <v>3.6269969999999999E-3</v>
      </c>
      <c r="B7242">
        <f t="shared" si="113"/>
        <v>5.4226798835983331E-3</v>
      </c>
    </row>
    <row r="7243" spans="1:2" ht="13.2" x14ac:dyDescent="0.25">
      <c r="A7243" s="1">
        <v>1.9568854E-2</v>
      </c>
      <c r="B7243">
        <f t="shared" si="113"/>
        <v>3.3289427303626875E-3</v>
      </c>
    </row>
    <row r="7244" spans="1:2" ht="13.2" x14ac:dyDescent="0.25">
      <c r="A7244" s="1">
        <v>1.1544750000000001E-3</v>
      </c>
      <c r="B7244">
        <f t="shared" si="113"/>
        <v>5.7929405903900709E-3</v>
      </c>
    </row>
    <row r="7245" spans="1:2" ht="13.2" x14ac:dyDescent="0.25">
      <c r="A7245" s="1">
        <v>0.154154868</v>
      </c>
      <c r="B7245">
        <f t="shared" si="113"/>
        <v>5.9119219113217191E-3</v>
      </c>
    </row>
    <row r="7246" spans="1:2" ht="13.2" x14ac:dyDescent="0.25">
      <c r="A7246" s="1">
        <v>6.4831159999999997E-3</v>
      </c>
      <c r="B7246">
        <f t="shared" si="113"/>
        <v>5.0101946755032774E-3</v>
      </c>
    </row>
    <row r="7247" spans="1:2" ht="13.2" x14ac:dyDescent="0.25">
      <c r="A7247" s="1">
        <v>2.2368565999999999E-2</v>
      </c>
      <c r="B7247">
        <f t="shared" si="113"/>
        <v>3.0137112034578583E-3</v>
      </c>
    </row>
    <row r="7248" spans="1:2" ht="13.2" x14ac:dyDescent="0.25">
      <c r="A7248" s="1">
        <v>1.7567006E-2</v>
      </c>
      <c r="B7248">
        <f t="shared" si="113"/>
        <v>3.5639513364655213E-3</v>
      </c>
    </row>
    <row r="7249" spans="1:2" ht="13.2" x14ac:dyDescent="0.25">
      <c r="A7249" s="1">
        <v>3.6517625999999997E-2</v>
      </c>
      <c r="B7249">
        <f t="shared" si="113"/>
        <v>1.6604173233576095E-3</v>
      </c>
    </row>
    <row r="7250" spans="1:2" ht="13.2" x14ac:dyDescent="0.25">
      <c r="A7250" s="1">
        <v>0.168352634</v>
      </c>
      <c r="B7250">
        <f t="shared" si="113"/>
        <v>8.2968031936231871E-3</v>
      </c>
    </row>
    <row r="7251" spans="1:2" ht="13.2" x14ac:dyDescent="0.25">
      <c r="A7251" s="1">
        <v>7.0499569999999999E-3</v>
      </c>
      <c r="B7251">
        <f t="shared" si="113"/>
        <v>4.9302708788382561E-3</v>
      </c>
    </row>
    <row r="7252" spans="1:2" ht="13.2" x14ac:dyDescent="0.25">
      <c r="A7252" s="1">
        <v>0.12470727700000001</v>
      </c>
      <c r="B7252">
        <f t="shared" si="113"/>
        <v>2.2506895031758297E-3</v>
      </c>
    </row>
    <row r="7253" spans="1:2" ht="13.2" x14ac:dyDescent="0.25">
      <c r="A7253" s="1">
        <v>2.2364998000000001E-2</v>
      </c>
      <c r="B7253">
        <f t="shared" si="113"/>
        <v>3.0141029631689472E-3</v>
      </c>
    </row>
    <row r="7254" spans="1:2" ht="13.2" x14ac:dyDescent="0.25">
      <c r="A7254" s="1">
        <v>6.8838073E-2</v>
      </c>
      <c r="B7254">
        <f t="shared" si="113"/>
        <v>7.1027335027853329E-5</v>
      </c>
    </row>
    <row r="7255" spans="1:2" ht="13.2" x14ac:dyDescent="0.25">
      <c r="A7255" s="1">
        <v>4.4199999999999997E-5</v>
      </c>
      <c r="B7255">
        <f t="shared" si="113"/>
        <v>5.9631824028477101E-3</v>
      </c>
    </row>
    <row r="7256" spans="1:2" ht="13.2" x14ac:dyDescent="0.25">
      <c r="A7256" s="1">
        <v>1.421322E-3</v>
      </c>
      <c r="B7256">
        <f t="shared" si="113"/>
        <v>5.7523916163961207E-3</v>
      </c>
    </row>
    <row r="7257" spans="1:2" ht="13.2" x14ac:dyDescent="0.25">
      <c r="A7257" s="1">
        <v>0.185111157</v>
      </c>
      <c r="B7257">
        <f t="shared" si="113"/>
        <v>1.1630611395314855E-2</v>
      </c>
    </row>
    <row r="7258" spans="1:2" ht="13.2" x14ac:dyDescent="0.25">
      <c r="A7258" s="1">
        <v>3.7509965999999999E-2</v>
      </c>
      <c r="B7258">
        <f t="shared" si="113"/>
        <v>1.5805298874378279E-3</v>
      </c>
    </row>
    <row r="7259" spans="1:2" ht="13.2" x14ac:dyDescent="0.25">
      <c r="A7259" s="1">
        <v>6.8252963E-2</v>
      </c>
      <c r="B7259">
        <f t="shared" si="113"/>
        <v>8.1232035683223152E-5</v>
      </c>
    </row>
    <row r="7260" spans="1:2" ht="13.2" x14ac:dyDescent="0.25">
      <c r="A7260" s="1">
        <v>3.1930959999999999E-3</v>
      </c>
      <c r="B7260">
        <f t="shared" si="113"/>
        <v>5.4867720929467293E-3</v>
      </c>
    </row>
    <row r="7261" spans="1:2" ht="13.2" x14ac:dyDescent="0.25">
      <c r="A7261" s="1">
        <v>5.6181834999999999E-2</v>
      </c>
      <c r="B7261">
        <f t="shared" si="113"/>
        <v>4.4453546302964205E-4</v>
      </c>
    </row>
    <row r="7262" spans="1:2" ht="13.2" x14ac:dyDescent="0.25">
      <c r="A7262" s="1">
        <v>4.7649340000000002E-3</v>
      </c>
      <c r="B7262">
        <f t="shared" si="113"/>
        <v>5.2563820454518597E-3</v>
      </c>
    </row>
    <row r="7263" spans="1:2" ht="13.2" x14ac:dyDescent="0.25">
      <c r="A7263" s="1">
        <v>5.2602663000000001E-2</v>
      </c>
      <c r="B7263">
        <f t="shared" si="113"/>
        <v>6.0827252922763869E-4</v>
      </c>
    </row>
    <row r="7264" spans="1:2" ht="13.2" x14ac:dyDescent="0.25">
      <c r="A7264" s="1">
        <v>8.7296721999999993E-2</v>
      </c>
      <c r="B7264">
        <f t="shared" si="113"/>
        <v>1.0061850035919507E-4</v>
      </c>
    </row>
    <row r="7265" spans="1:2" ht="13.2" x14ac:dyDescent="0.25">
      <c r="A7265" s="1">
        <v>0.18192804100000001</v>
      </c>
      <c r="B7265">
        <f t="shared" si="113"/>
        <v>1.0954175344268105E-2</v>
      </c>
    </row>
    <row r="7266" spans="1:2" ht="13.2" x14ac:dyDescent="0.25">
      <c r="A7266" s="1">
        <v>8.9607700000000001E-4</v>
      </c>
      <c r="B7266">
        <f t="shared" si="113"/>
        <v>5.8323414113074451E-3</v>
      </c>
    </row>
    <row r="7267" spans="1:2" ht="13.2" x14ac:dyDescent="0.25">
      <c r="A7267" s="1">
        <v>1.62876E-4</v>
      </c>
      <c r="B7267">
        <f t="shared" si="113"/>
        <v>5.9448677750391071E-3</v>
      </c>
    </row>
    <row r="7268" spans="1:2" ht="13.2" x14ac:dyDescent="0.25">
      <c r="A7268" s="1">
        <v>4.8543600000000001E-4</v>
      </c>
      <c r="B7268">
        <f t="shared" si="113"/>
        <v>5.8952311528555615E-3</v>
      </c>
    </row>
    <row r="7269" spans="1:2" ht="13.2" x14ac:dyDescent="0.25">
      <c r="A7269" s="1">
        <v>2.164759E-3</v>
      </c>
      <c r="B7269">
        <f t="shared" si="113"/>
        <v>5.6401730661945733E-3</v>
      </c>
    </row>
    <row r="7270" spans="1:2" ht="13.2" x14ac:dyDescent="0.25">
      <c r="A7270" s="1">
        <v>1.8236899999999999E-4</v>
      </c>
      <c r="B7270">
        <f t="shared" si="113"/>
        <v>5.9418622186802683E-3</v>
      </c>
    </row>
    <row r="7271" spans="1:2" ht="13.2" x14ac:dyDescent="0.25">
      <c r="A7271" s="1">
        <v>8.8075166999999996E-2</v>
      </c>
      <c r="B7271">
        <f t="shared" si="113"/>
        <v>1.1684144961066126E-4</v>
      </c>
    </row>
    <row r="7272" spans="1:2" ht="13.2" x14ac:dyDescent="0.25">
      <c r="A7272" s="1">
        <v>5.4094902E-2</v>
      </c>
      <c r="B7272">
        <f t="shared" si="113"/>
        <v>5.3689258340866249E-4</v>
      </c>
    </row>
    <row r="7273" spans="1:2" ht="13.2" x14ac:dyDescent="0.25">
      <c r="A7273" s="1">
        <v>2.37E-5</v>
      </c>
      <c r="B7273">
        <f t="shared" si="113"/>
        <v>5.966348910528464E-3</v>
      </c>
    </row>
    <row r="7274" spans="1:2" ht="13.2" x14ac:dyDescent="0.25">
      <c r="A7274" s="1">
        <v>9.2209790000000007E-3</v>
      </c>
      <c r="B7274">
        <f t="shared" si="113"/>
        <v>4.6301037416762256E-3</v>
      </c>
    </row>
    <row r="7275" spans="1:2" ht="13.2" x14ac:dyDescent="0.25">
      <c r="A7275" s="1">
        <v>8.4561633999999997E-2</v>
      </c>
      <c r="B7275">
        <f t="shared" si="113"/>
        <v>5.3228542202080942E-5</v>
      </c>
    </row>
    <row r="7276" spans="1:2" ht="13.2" x14ac:dyDescent="0.25">
      <c r="A7276" s="1">
        <v>0.27486365099999999</v>
      </c>
      <c r="B7276">
        <f t="shared" si="113"/>
        <v>3.9044893073316649E-2</v>
      </c>
    </row>
    <row r="7277" spans="1:2" ht="13.2" x14ac:dyDescent="0.25">
      <c r="A7277" s="1">
        <v>1.047213E-3</v>
      </c>
      <c r="B7277">
        <f t="shared" si="113"/>
        <v>5.8092798109900621E-3</v>
      </c>
    </row>
    <row r="7278" spans="1:2" ht="13.2" x14ac:dyDescent="0.25">
      <c r="A7278" s="1">
        <v>0.15358960399999999</v>
      </c>
      <c r="B7278">
        <f t="shared" si="113"/>
        <v>5.8253162409244901E-3</v>
      </c>
    </row>
    <row r="7279" spans="1:2" ht="13.2" x14ac:dyDescent="0.25">
      <c r="A7279" s="1">
        <v>1.595218E-3</v>
      </c>
      <c r="B7279">
        <f t="shared" si="113"/>
        <v>5.7260437379925561E-3</v>
      </c>
    </row>
    <row r="7280" spans="1:2" ht="13.2" x14ac:dyDescent="0.25">
      <c r="A7280" s="1">
        <v>6.2166189999999996E-3</v>
      </c>
      <c r="B7280">
        <f t="shared" si="113"/>
        <v>5.0479924658297344E-3</v>
      </c>
    </row>
    <row r="7281" spans="1:2" ht="13.2" x14ac:dyDescent="0.25">
      <c r="A7281" s="1">
        <v>5.3598972000000002E-2</v>
      </c>
      <c r="B7281">
        <f t="shared" si="113"/>
        <v>5.6012086115293997E-4</v>
      </c>
    </row>
    <row r="7282" spans="1:2" ht="13.2" x14ac:dyDescent="0.25">
      <c r="A7282" s="1">
        <v>0.12652284799999999</v>
      </c>
      <c r="B7282">
        <f t="shared" si="113"/>
        <v>2.4262523787687831E-3</v>
      </c>
    </row>
    <row r="7283" spans="1:2" ht="13.2" x14ac:dyDescent="0.25">
      <c r="A7283" s="1">
        <v>2.9446871999999999E-2</v>
      </c>
      <c r="B7283">
        <f t="shared" si="113"/>
        <v>2.2866541455471858E-3</v>
      </c>
    </row>
    <row r="7284" spans="1:2" ht="13.2" x14ac:dyDescent="0.25">
      <c r="A7284" s="1">
        <v>7.0442418000000007E-2</v>
      </c>
      <c r="B7284">
        <f t="shared" si="113"/>
        <v>4.6559151282995136E-5</v>
      </c>
    </row>
    <row r="7285" spans="1:2" ht="13.2" x14ac:dyDescent="0.25">
      <c r="A7285" s="1">
        <v>2.0153599999999999E-4</v>
      </c>
      <c r="B7285">
        <f t="shared" si="113"/>
        <v>5.9389076680984917E-3</v>
      </c>
    </row>
    <row r="7286" spans="1:2" ht="13.2" x14ac:dyDescent="0.25">
      <c r="A7286" s="1">
        <v>4.8105070000000003E-3</v>
      </c>
      <c r="B7286">
        <f t="shared" si="113"/>
        <v>5.2497759543478481E-3</v>
      </c>
    </row>
    <row r="7287" spans="1:2" ht="13.2" x14ac:dyDescent="0.25">
      <c r="A7287" s="1">
        <v>0.27109378699999997</v>
      </c>
      <c r="B7287">
        <f t="shared" si="113"/>
        <v>3.7569271234638844E-2</v>
      </c>
    </row>
    <row r="7288" spans="1:2" ht="13.2" x14ac:dyDescent="0.25">
      <c r="A7288" s="1">
        <v>4.0799999999999999E-6</v>
      </c>
      <c r="B7288">
        <f t="shared" si="113"/>
        <v>5.9693802772290304E-3</v>
      </c>
    </row>
    <row r="7289" spans="1:2" ht="13.2" x14ac:dyDescent="0.25">
      <c r="A7289" s="1">
        <v>4.2420095999999997E-2</v>
      </c>
      <c r="B7289">
        <f t="shared" si="113"/>
        <v>1.2142261991580463E-3</v>
      </c>
    </row>
    <row r="7290" spans="1:2" ht="13.2" x14ac:dyDescent="0.25">
      <c r="A7290" s="1">
        <v>3.3392725999999998E-2</v>
      </c>
      <c r="B7290">
        <f t="shared" si="113"/>
        <v>1.9248505403024383E-3</v>
      </c>
    </row>
    <row r="7291" spans="1:2" ht="13.2" x14ac:dyDescent="0.25">
      <c r="A7291" s="1">
        <v>9.9900000000000002E-5</v>
      </c>
      <c r="B7291">
        <f t="shared" si="113"/>
        <v>5.9545830141234128E-3</v>
      </c>
    </row>
    <row r="7292" spans="1:2" ht="13.2" x14ac:dyDescent="0.25">
      <c r="A7292" s="1">
        <v>9.9000210000000002E-3</v>
      </c>
      <c r="B7292">
        <f t="shared" si="113"/>
        <v>4.5381541963890873E-3</v>
      </c>
    </row>
    <row r="7293" spans="1:2" ht="13.2" x14ac:dyDescent="0.25">
      <c r="A7293" s="1">
        <v>4.1517066999999998E-2</v>
      </c>
      <c r="B7293">
        <f t="shared" si="113"/>
        <v>1.2779751036528495E-3</v>
      </c>
    </row>
    <row r="7294" spans="1:2" ht="13.2" x14ac:dyDescent="0.25">
      <c r="A7294" s="1">
        <v>5.0405053999999998E-2</v>
      </c>
      <c r="B7294">
        <f t="shared" si="113"/>
        <v>7.2150207448116283E-4</v>
      </c>
    </row>
    <row r="7295" spans="1:2" ht="13.2" x14ac:dyDescent="0.25">
      <c r="A7295" s="1">
        <v>4.4160563E-2</v>
      </c>
      <c r="B7295">
        <f t="shared" si="113"/>
        <v>1.0959596732959518E-3</v>
      </c>
    </row>
    <row r="7296" spans="1:2" ht="13.2" x14ac:dyDescent="0.25">
      <c r="A7296" s="1">
        <v>3.0457100000000001E-4</v>
      </c>
      <c r="B7296">
        <f t="shared" si="113"/>
        <v>5.9230376422256814E-3</v>
      </c>
    </row>
    <row r="7297" spans="1:2" ht="13.2" x14ac:dyDescent="0.25">
      <c r="A7297" s="1">
        <v>6.0296066000000002E-2</v>
      </c>
      <c r="B7297">
        <f t="shared" si="113"/>
        <v>2.8797338751720199E-4</v>
      </c>
    </row>
    <row r="7298" spans="1:2" ht="13.2" x14ac:dyDescent="0.25">
      <c r="A7298" s="1">
        <v>7.9063615000000004E-2</v>
      </c>
      <c r="B7298">
        <f t="shared" ref="B7298:B7361" si="114">(A7298-$D$1)^2</f>
        <v>3.2319782221005489E-6</v>
      </c>
    </row>
    <row r="7299" spans="1:2" ht="13.2" x14ac:dyDescent="0.25">
      <c r="A7299" s="1">
        <v>5.3335299999999997E-4</v>
      </c>
      <c r="B7299">
        <f t="shared" si="114"/>
        <v>5.8878752752116416E-3</v>
      </c>
    </row>
    <row r="7300" spans="1:2" ht="13.2" x14ac:dyDescent="0.25">
      <c r="A7300" s="1">
        <v>9.4066394999999997E-2</v>
      </c>
      <c r="B7300">
        <f t="shared" si="114"/>
        <v>2.8225849197654844E-4</v>
      </c>
    </row>
    <row r="7301" spans="1:2" ht="13.2" x14ac:dyDescent="0.25">
      <c r="A7301" s="1">
        <v>0.368316384</v>
      </c>
      <c r="B7301">
        <f t="shared" si="114"/>
        <v>8.4710416454430199E-2</v>
      </c>
    </row>
    <row r="7302" spans="1:2" ht="13.2" x14ac:dyDescent="0.25">
      <c r="A7302" s="1">
        <v>5.5001399999999997E-3</v>
      </c>
      <c r="B7302">
        <f t="shared" si="114"/>
        <v>5.1503163642798297E-3</v>
      </c>
    </row>
    <row r="7303" spans="1:2" ht="13.2" x14ac:dyDescent="0.25">
      <c r="A7303" s="1">
        <v>2.7008700000000002E-4</v>
      </c>
      <c r="B7303">
        <f t="shared" si="114"/>
        <v>5.9283466964932079E-3</v>
      </c>
    </row>
    <row r="7304" spans="1:2" ht="13.2" x14ac:dyDescent="0.25">
      <c r="A7304" s="1">
        <v>3.1257279999999999E-3</v>
      </c>
      <c r="B7304">
        <f t="shared" si="114"/>
        <v>5.4967568972566078E-3</v>
      </c>
    </row>
    <row r="7305" spans="1:2" ht="13.2" x14ac:dyDescent="0.25">
      <c r="A7305" s="1">
        <v>1.3136300000000001E-4</v>
      </c>
      <c r="B7305">
        <f t="shared" si="114"/>
        <v>5.9497282598105746E-3</v>
      </c>
    </row>
    <row r="7306" spans="1:2" ht="13.2" x14ac:dyDescent="0.25">
      <c r="A7306" s="1">
        <v>0.14085257100000001</v>
      </c>
      <c r="B7306">
        <f t="shared" si="114"/>
        <v>4.043271767583019E-3</v>
      </c>
    </row>
    <row r="7307" spans="1:2" ht="13.2" x14ac:dyDescent="0.25">
      <c r="A7307" s="1">
        <v>5.5849058E-2</v>
      </c>
      <c r="B7307">
        <f t="shared" si="114"/>
        <v>4.5867875052167727E-4</v>
      </c>
    </row>
    <row r="7308" spans="1:2" ht="13.2" x14ac:dyDescent="0.25">
      <c r="A7308" s="1">
        <v>1.3506014E-2</v>
      </c>
      <c r="B7308">
        <f t="shared" si="114"/>
        <v>4.0653160048443361E-3</v>
      </c>
    </row>
    <row r="7309" spans="1:2" ht="13.2" x14ac:dyDescent="0.25">
      <c r="A7309" s="1">
        <v>3.288741E-3</v>
      </c>
      <c r="B7309">
        <f t="shared" si="114"/>
        <v>5.4726118648230054E-3</v>
      </c>
    </row>
    <row r="7310" spans="1:2" ht="13.2" x14ac:dyDescent="0.25">
      <c r="A7310" s="1">
        <v>6.7630609999999999E-3</v>
      </c>
      <c r="B7310">
        <f t="shared" si="114"/>
        <v>4.9706425027610151E-3</v>
      </c>
    </row>
    <row r="7311" spans="1:2" ht="13.2" x14ac:dyDescent="0.25">
      <c r="A7311" s="1">
        <v>5.7194994999999998E-2</v>
      </c>
      <c r="B7311">
        <f t="shared" si="114"/>
        <v>4.0283900577604755E-4</v>
      </c>
    </row>
    <row r="7312" spans="1:2" ht="13.2" x14ac:dyDescent="0.25">
      <c r="A7312" s="1">
        <v>2.27E-5</v>
      </c>
      <c r="B7312">
        <f t="shared" si="114"/>
        <v>5.9665033958177698E-3</v>
      </c>
    </row>
    <row r="7313" spans="1:2" ht="13.2" x14ac:dyDescent="0.25">
      <c r="A7313" s="1">
        <v>3.6320898999999997E-2</v>
      </c>
      <c r="B7313">
        <f t="shared" si="114"/>
        <v>1.6764885744918667E-3</v>
      </c>
    </row>
    <row r="7314" spans="1:2" ht="13.2" x14ac:dyDescent="0.25">
      <c r="A7314" s="1">
        <v>1.702149E-3</v>
      </c>
      <c r="B7314">
        <f t="shared" si="114"/>
        <v>5.7098721006741439E-3</v>
      </c>
    </row>
    <row r="7315" spans="1:2" ht="13.2" x14ac:dyDescent="0.25">
      <c r="A7315" s="1">
        <v>3.4236374999999999E-2</v>
      </c>
      <c r="B7315">
        <f t="shared" si="114"/>
        <v>1.851535258581396E-3</v>
      </c>
    </row>
    <row r="7316" spans="1:2" ht="13.2" x14ac:dyDescent="0.25">
      <c r="A7316" s="1">
        <v>0.62459992099999995</v>
      </c>
      <c r="B7316">
        <f t="shared" si="114"/>
        <v>0.29957459113109486</v>
      </c>
    </row>
    <row r="7317" spans="1:2" ht="13.2" x14ac:dyDescent="0.25">
      <c r="A7317" s="1">
        <v>8.5774749999999993E-3</v>
      </c>
      <c r="B7317">
        <f t="shared" si="114"/>
        <v>4.7180921255280247E-3</v>
      </c>
    </row>
    <row r="7318" spans="1:2" ht="13.2" x14ac:dyDescent="0.25">
      <c r="A7318" s="1">
        <v>5.0705334999999997E-2</v>
      </c>
      <c r="B7318">
        <f t="shared" si="114"/>
        <v>7.0546067300423544E-4</v>
      </c>
    </row>
    <row r="7319" spans="1:2" ht="13.2" x14ac:dyDescent="0.25">
      <c r="A7319" s="1">
        <v>9.2964659999999998E-3</v>
      </c>
      <c r="B7319">
        <f t="shared" si="114"/>
        <v>4.6198364344163644E-3</v>
      </c>
    </row>
    <row r="7320" spans="1:2" ht="13.2" x14ac:dyDescent="0.25">
      <c r="A7320" s="1">
        <v>5.4780133000000002E-2</v>
      </c>
      <c r="B7320">
        <f t="shared" si="114"/>
        <v>5.0560722852249773E-4</v>
      </c>
    </row>
    <row r="7321" spans="1:2" ht="13.2" x14ac:dyDescent="0.25">
      <c r="A7321" s="1">
        <v>0.19714351899999999</v>
      </c>
      <c r="B7321">
        <f t="shared" si="114"/>
        <v>1.4370656806948604E-2</v>
      </c>
    </row>
    <row r="7322" spans="1:2" ht="13.2" x14ac:dyDescent="0.25">
      <c r="A7322" s="1">
        <v>2.0176961E-2</v>
      </c>
      <c r="B7322">
        <f t="shared" si="114"/>
        <v>3.2591406366966123E-3</v>
      </c>
    </row>
    <row r="7323" spans="1:2" ht="13.2" x14ac:dyDescent="0.25">
      <c r="A7323" s="1">
        <v>0.24355896299999999</v>
      </c>
      <c r="B7323">
        <f t="shared" si="114"/>
        <v>2.765340120971254E-2</v>
      </c>
    </row>
    <row r="7324" spans="1:2" ht="13.2" x14ac:dyDescent="0.25">
      <c r="A7324" s="1">
        <v>9.4640319000000001E-2</v>
      </c>
      <c r="B7324">
        <f t="shared" si="114"/>
        <v>3.01872358849522E-4</v>
      </c>
    </row>
    <row r="7325" spans="1:2" ht="13.2" x14ac:dyDescent="0.25">
      <c r="A7325" s="1">
        <v>9.5553342999999999E-2</v>
      </c>
      <c r="B7325">
        <f t="shared" si="114"/>
        <v>3.3443259580727479E-4</v>
      </c>
    </row>
    <row r="7326" spans="1:2" ht="13.2" x14ac:dyDescent="0.25">
      <c r="A7326" s="1">
        <v>0.21554874700000001</v>
      </c>
      <c r="B7326">
        <f t="shared" si="114"/>
        <v>1.9122161081629018E-2</v>
      </c>
    </row>
    <row r="7327" spans="1:2" ht="13.2" x14ac:dyDescent="0.25">
      <c r="A7327" s="1">
        <v>0.10669625200000001</v>
      </c>
      <c r="B7327">
        <f t="shared" si="114"/>
        <v>8.6614887663569401E-4</v>
      </c>
    </row>
    <row r="7328" spans="1:2" ht="13.2" x14ac:dyDescent="0.25">
      <c r="A7328" s="1">
        <v>1.95E-5</v>
      </c>
      <c r="B7328">
        <f t="shared" si="114"/>
        <v>5.9669977621835454E-3</v>
      </c>
    </row>
    <row r="7329" spans="1:2" ht="13.2" x14ac:dyDescent="0.25">
      <c r="A7329" s="1">
        <v>4.64506E-4</v>
      </c>
      <c r="B7329">
        <f t="shared" si="114"/>
        <v>5.8984456188266587E-3</v>
      </c>
    </row>
    <row r="7330" spans="1:2" ht="13.2" x14ac:dyDescent="0.25">
      <c r="A7330" s="1">
        <v>0.144777937</v>
      </c>
      <c r="B7330">
        <f t="shared" si="114"/>
        <v>4.5578826131279894E-3</v>
      </c>
    </row>
    <row r="7331" spans="1:2" ht="13.2" x14ac:dyDescent="0.25">
      <c r="A7331" s="1">
        <v>5.9007460000000001E-3</v>
      </c>
      <c r="B7331">
        <f t="shared" si="114"/>
        <v>5.0929773056909711E-3</v>
      </c>
    </row>
    <row r="7332" spans="1:2" ht="13.2" x14ac:dyDescent="0.25">
      <c r="A7332" s="1">
        <v>0.112525582</v>
      </c>
      <c r="B7332">
        <f t="shared" si="114"/>
        <v>1.2432490778097882E-3</v>
      </c>
    </row>
    <row r="7333" spans="1:2" ht="13.2" x14ac:dyDescent="0.25">
      <c r="A7333" s="1">
        <v>5.2881899999999999E-3</v>
      </c>
      <c r="B7333">
        <f t="shared" si="114"/>
        <v>5.1807827692845537E-3</v>
      </c>
    </row>
    <row r="7334" spans="1:2" ht="13.2" x14ac:dyDescent="0.25">
      <c r="A7334" s="1">
        <v>3.530895E-3</v>
      </c>
      <c r="B7334">
        <f t="shared" si="114"/>
        <v>5.4368428002669516E-3</v>
      </c>
    </row>
    <row r="7335" spans="1:2" ht="13.2" x14ac:dyDescent="0.25">
      <c r="A7335" s="1">
        <v>0.15639114200000001</v>
      </c>
      <c r="B7335">
        <f t="shared" si="114"/>
        <v>6.260812680319301E-3</v>
      </c>
    </row>
    <row r="7336" spans="1:2" ht="13.2" x14ac:dyDescent="0.25">
      <c r="A7336" s="1">
        <v>7.4407654000000004E-2</v>
      </c>
      <c r="B7336">
        <f t="shared" si="114"/>
        <v>8.169253806435398E-6</v>
      </c>
    </row>
    <row r="7337" spans="1:2" ht="13.2" x14ac:dyDescent="0.25">
      <c r="A7337" s="1">
        <v>7.2375421999999995E-2</v>
      </c>
      <c r="B7337">
        <f t="shared" si="114"/>
        <v>2.3916233720764533E-5</v>
      </c>
    </row>
    <row r="7338" spans="1:2" ht="13.2" x14ac:dyDescent="0.25">
      <c r="A7338" s="1">
        <v>6.9749043999999996E-2</v>
      </c>
      <c r="B7338">
        <f t="shared" si="114"/>
        <v>5.650229205046867E-5</v>
      </c>
    </row>
    <row r="7339" spans="1:2" ht="13.2" x14ac:dyDescent="0.25">
      <c r="A7339" s="1">
        <v>2.2979240000000001E-2</v>
      </c>
      <c r="B7339">
        <f t="shared" si="114"/>
        <v>2.9470354447043759E-3</v>
      </c>
    </row>
    <row r="7340" spans="1:2" ht="13.2" x14ac:dyDescent="0.25">
      <c r="A7340" s="1">
        <v>5.3336807E-2</v>
      </c>
      <c r="B7340">
        <f t="shared" si="114"/>
        <v>5.7259884297808676E-4</v>
      </c>
    </row>
    <row r="7341" spans="1:2" ht="13.2" x14ac:dyDescent="0.25">
      <c r="A7341" s="1">
        <v>2.0201099999999999E-4</v>
      </c>
      <c r="B7341">
        <f t="shared" si="114"/>
        <v>5.9388344572308968E-3</v>
      </c>
    </row>
    <row r="7342" spans="1:2" ht="13.2" x14ac:dyDescent="0.25">
      <c r="A7342" s="1">
        <v>9.3321157000000002E-2</v>
      </c>
      <c r="B7342">
        <f t="shared" si="114"/>
        <v>2.5777305457355573E-4</v>
      </c>
    </row>
    <row r="7343" spans="1:2" ht="13.2" x14ac:dyDescent="0.25">
      <c r="A7343" s="1">
        <v>7.0315107000000002E-2</v>
      </c>
      <c r="B7343">
        <f t="shared" si="114"/>
        <v>4.8312753914846745E-5</v>
      </c>
    </row>
    <row r="7344" spans="1:2" ht="13.2" x14ac:dyDescent="0.25">
      <c r="A7344" s="1">
        <v>3.3933399999999999E-3</v>
      </c>
      <c r="B7344">
        <f t="shared" si="114"/>
        <v>5.4571469436438969E-3</v>
      </c>
    </row>
    <row r="7345" spans="1:2" ht="13.2" x14ac:dyDescent="0.25">
      <c r="A7345" s="1">
        <v>6.8139840000000004E-3</v>
      </c>
      <c r="B7345">
        <f t="shared" si="114"/>
        <v>4.9634646694090654E-3</v>
      </c>
    </row>
    <row r="7346" spans="1:2" ht="13.2" x14ac:dyDescent="0.25">
      <c r="A7346" s="1">
        <v>9.6834250000000007E-3</v>
      </c>
      <c r="B7346">
        <f t="shared" si="114"/>
        <v>4.5673834460960069E-3</v>
      </c>
    </row>
    <row r="7347" spans="1:2" ht="13.2" x14ac:dyDescent="0.25">
      <c r="A7347" s="1">
        <v>0.20712814800000001</v>
      </c>
      <c r="B7347">
        <f t="shared" si="114"/>
        <v>1.6864217830700069E-2</v>
      </c>
    </row>
    <row r="7348" spans="1:2" ht="13.2" x14ac:dyDescent="0.25">
      <c r="A7348" s="1">
        <v>1.0848165999999999E-2</v>
      </c>
      <c r="B7348">
        <f t="shared" si="114"/>
        <v>4.4113080375959794E-3</v>
      </c>
    </row>
    <row r="7349" spans="1:2" ht="13.2" x14ac:dyDescent="0.25">
      <c r="A7349" s="1">
        <v>0.63061772999999999</v>
      </c>
      <c r="B7349">
        <f t="shared" si="114"/>
        <v>0.3061983090175559</v>
      </c>
    </row>
    <row r="7350" spans="1:2" ht="13.2" x14ac:dyDescent="0.25">
      <c r="A7350" s="1">
        <v>5.2616490000000002E-3</v>
      </c>
      <c r="B7350">
        <f t="shared" si="114"/>
        <v>5.1846041915735034E-3</v>
      </c>
    </row>
    <row r="7351" spans="1:2" ht="13.2" x14ac:dyDescent="0.25">
      <c r="A7351" s="1">
        <v>8.6092250999999995E-2</v>
      </c>
      <c r="B7351">
        <f t="shared" si="114"/>
        <v>7.7905449009962085E-5</v>
      </c>
    </row>
    <row r="7352" spans="1:2" ht="13.2" x14ac:dyDescent="0.25">
      <c r="A7352" s="1">
        <v>5.7474700000000002E-4</v>
      </c>
      <c r="B7352">
        <f t="shared" si="114"/>
        <v>5.8815244591559441E-3</v>
      </c>
    </row>
    <row r="7353" spans="1:2" ht="13.2" x14ac:dyDescent="0.25">
      <c r="A7353" s="1">
        <v>0.25912971099999998</v>
      </c>
      <c r="B7353">
        <f t="shared" si="114"/>
        <v>3.3074465882836072E-2</v>
      </c>
    </row>
    <row r="7354" spans="1:2" ht="13.2" x14ac:dyDescent="0.25">
      <c r="A7354" s="1">
        <v>5.2584169999999996E-3</v>
      </c>
      <c r="B7354">
        <f t="shared" si="114"/>
        <v>5.1850696371400244E-3</v>
      </c>
    </row>
    <row r="7355" spans="1:2" ht="13.2" x14ac:dyDescent="0.25">
      <c r="A7355" s="1">
        <v>0.202657112</v>
      </c>
      <c r="B7355">
        <f t="shared" si="114"/>
        <v>1.5722969926994804E-2</v>
      </c>
    </row>
    <row r="7356" spans="1:2" ht="13.2" x14ac:dyDescent="0.25">
      <c r="A7356" s="1">
        <v>4.3760680000000003E-3</v>
      </c>
      <c r="B7356">
        <f t="shared" si="114"/>
        <v>5.3129195404614596E-3</v>
      </c>
    </row>
    <row r="7357" spans="1:2" ht="13.2" x14ac:dyDescent="0.25">
      <c r="A7357" s="1">
        <v>7.9925700000000005E-4</v>
      </c>
      <c r="B7357">
        <f t="shared" si="114"/>
        <v>5.8471390272280882E-3</v>
      </c>
    </row>
    <row r="7358" spans="1:2" ht="13.2" x14ac:dyDescent="0.25">
      <c r="A7358" s="1">
        <v>0.13698279199999999</v>
      </c>
      <c r="B7358">
        <f t="shared" si="114"/>
        <v>3.5661138004957908E-3</v>
      </c>
    </row>
    <row r="7359" spans="1:2" ht="13.2" x14ac:dyDescent="0.25">
      <c r="A7359" s="1">
        <v>4.6972803E-2</v>
      </c>
      <c r="B7359">
        <f t="shared" si="114"/>
        <v>9.1766837256430803E-4</v>
      </c>
    </row>
    <row r="7360" spans="1:2" ht="13.2" x14ac:dyDescent="0.25">
      <c r="A7360" s="1">
        <v>3.4269309999999997E-2</v>
      </c>
      <c r="B7360">
        <f t="shared" si="114"/>
        <v>1.8487019921296065E-3</v>
      </c>
    </row>
    <row r="7361" spans="1:2" ht="13.2" x14ac:dyDescent="0.25">
      <c r="A7361" s="1">
        <v>8.7062053E-2</v>
      </c>
      <c r="B7361">
        <f t="shared" si="114"/>
        <v>9.5965697986267857E-5</v>
      </c>
    </row>
    <row r="7362" spans="1:2" ht="13.2" x14ac:dyDescent="0.25">
      <c r="A7362" s="1">
        <v>4.2568839999999998E-3</v>
      </c>
      <c r="B7362">
        <f t="shared" ref="B7362:B7425" si="115">(A7362-$D$1)^2</f>
        <v>5.3303083355684348E-3</v>
      </c>
    </row>
    <row r="7363" spans="1:2" ht="13.2" x14ac:dyDescent="0.25">
      <c r="A7363" s="1">
        <v>5.4329684000000003E-2</v>
      </c>
      <c r="B7363">
        <f t="shared" si="115"/>
        <v>5.260674654804752E-4</v>
      </c>
    </row>
    <row r="7364" spans="1:2" ht="13.2" x14ac:dyDescent="0.25">
      <c r="A7364" s="1">
        <v>2.0839960000000001E-2</v>
      </c>
      <c r="B7364">
        <f t="shared" si="115"/>
        <v>3.183880458825073E-3</v>
      </c>
    </row>
    <row r="7365" spans="1:2" ht="13.2" x14ac:dyDescent="0.25">
      <c r="A7365" s="1">
        <v>0.123169321</v>
      </c>
      <c r="B7365">
        <f t="shared" si="115"/>
        <v>2.107129140779115E-3</v>
      </c>
    </row>
    <row r="7366" spans="1:2" ht="13.2" x14ac:dyDescent="0.25">
      <c r="A7366" s="1">
        <v>1.1443894E-2</v>
      </c>
      <c r="B7366">
        <f t="shared" si="115"/>
        <v>4.332529187709289E-3</v>
      </c>
    </row>
    <row r="7367" spans="1:2" ht="13.2" x14ac:dyDescent="0.25">
      <c r="A7367" s="1">
        <v>3.6241739000000002E-2</v>
      </c>
      <c r="B7367">
        <f t="shared" si="115"/>
        <v>1.6829772445931812E-3</v>
      </c>
    </row>
    <row r="7368" spans="1:2" ht="13.2" x14ac:dyDescent="0.25">
      <c r="A7368" s="1">
        <v>1.1364989000000001E-2</v>
      </c>
      <c r="B7368">
        <f t="shared" si="115"/>
        <v>4.3429227757407953E-3</v>
      </c>
    </row>
    <row r="7369" spans="1:2" ht="13.2" x14ac:dyDescent="0.25">
      <c r="A7369" s="1">
        <v>7.6157462999999995E-2</v>
      </c>
      <c r="B7369">
        <f t="shared" si="115"/>
        <v>1.2285098877526122E-6</v>
      </c>
    </row>
    <row r="7370" spans="1:2" ht="13.2" x14ac:dyDescent="0.25">
      <c r="A7370" s="1">
        <v>0.40719906500000003</v>
      </c>
      <c r="B7370">
        <f t="shared" si="115"/>
        <v>0.10885592988882617</v>
      </c>
    </row>
    <row r="7371" spans="1:2" ht="13.2" x14ac:dyDescent="0.25">
      <c r="A7371" s="1">
        <v>0.29241415799999998</v>
      </c>
      <c r="B7371">
        <f t="shared" si="115"/>
        <v>4.6288796736244142E-2</v>
      </c>
    </row>
    <row r="7372" spans="1:2" ht="13.2" x14ac:dyDescent="0.25">
      <c r="A7372" s="1">
        <v>9.2967167000000003E-2</v>
      </c>
      <c r="B7372">
        <f t="shared" si="115"/>
        <v>2.4653152345792189E-4</v>
      </c>
    </row>
    <row r="7373" spans="1:2" ht="13.2" x14ac:dyDescent="0.25">
      <c r="A7373" s="1">
        <v>7.2786646999999996E-2</v>
      </c>
      <c r="B7373">
        <f t="shared" si="115"/>
        <v>2.0063211610783771E-5</v>
      </c>
    </row>
    <row r="7374" spans="1:2" ht="13.2" x14ac:dyDescent="0.25">
      <c r="A7374" s="1">
        <v>3.1024344999999998E-2</v>
      </c>
      <c r="B7374">
        <f t="shared" si="115"/>
        <v>2.1382762901185817E-3</v>
      </c>
    </row>
    <row r="7375" spans="1:2" ht="13.2" x14ac:dyDescent="0.25">
      <c r="A7375" s="1">
        <v>9.9659629999999996E-3</v>
      </c>
      <c r="B7375">
        <f t="shared" si="115"/>
        <v>4.5292740704498558E-3</v>
      </c>
    </row>
    <row r="7376" spans="1:2" ht="13.2" x14ac:dyDescent="0.25">
      <c r="A7376" s="1">
        <v>0.24400085599999999</v>
      </c>
      <c r="B7376">
        <f t="shared" si="115"/>
        <v>2.7800564009027782E-2</v>
      </c>
    </row>
    <row r="7377" spans="1:2" ht="13.2" x14ac:dyDescent="0.25">
      <c r="A7377" s="1">
        <v>2.5823280000000001E-3</v>
      </c>
      <c r="B7377">
        <f t="shared" si="115"/>
        <v>5.5776276595946202E-3</v>
      </c>
    </row>
    <row r="7378" spans="1:2" ht="13.2" x14ac:dyDescent="0.25">
      <c r="A7378" s="1">
        <v>2.5821600000000002E-4</v>
      </c>
      <c r="B7378">
        <f t="shared" si="115"/>
        <v>5.9301748706920357E-3</v>
      </c>
    </row>
    <row r="7379" spans="1:2" ht="13.2" x14ac:dyDescent="0.25">
      <c r="A7379" s="1">
        <v>0.12841227499999999</v>
      </c>
      <c r="B7379">
        <f t="shared" si="115"/>
        <v>2.615957337284563E-3</v>
      </c>
    </row>
    <row r="7380" spans="1:2" ht="13.2" x14ac:dyDescent="0.25">
      <c r="A7380" s="1">
        <v>4.0051168999999998E-2</v>
      </c>
      <c r="B7380">
        <f t="shared" si="115"/>
        <v>1.384932083925946E-3</v>
      </c>
    </row>
    <row r="7381" spans="1:2" ht="13.2" x14ac:dyDescent="0.25">
      <c r="A7381" s="1">
        <v>3.1384293000000001E-2</v>
      </c>
      <c r="B7381">
        <f t="shared" si="115"/>
        <v>2.1051167820473988E-3</v>
      </c>
    </row>
    <row r="7382" spans="1:2" ht="13.2" x14ac:dyDescent="0.25">
      <c r="A7382" s="1">
        <v>1.0934312E-2</v>
      </c>
      <c r="B7382">
        <f t="shared" si="115"/>
        <v>4.3998722240388881E-3</v>
      </c>
    </row>
    <row r="7383" spans="1:2" ht="13.2" x14ac:dyDescent="0.25">
      <c r="A7383" s="1">
        <v>1.7001281E-2</v>
      </c>
      <c r="B7383">
        <f t="shared" si="115"/>
        <v>3.6318176322345957E-3</v>
      </c>
    </row>
    <row r="7384" spans="1:2" ht="13.2" x14ac:dyDescent="0.25">
      <c r="A7384" s="1">
        <v>8.1367750000000006E-3</v>
      </c>
      <c r="B7384">
        <f t="shared" si="115"/>
        <v>4.7788282710297999E-3</v>
      </c>
    </row>
    <row r="7385" spans="1:2" ht="13.2" x14ac:dyDescent="0.25">
      <c r="A7385" s="1">
        <v>6.7775400000000003E-4</v>
      </c>
      <c r="B7385">
        <f t="shared" si="115"/>
        <v>5.8657356298061963E-3</v>
      </c>
    </row>
    <row r="7386" spans="1:2" ht="13.2" x14ac:dyDescent="0.25">
      <c r="A7386" s="1">
        <v>0.17956634099999999</v>
      </c>
      <c r="B7386">
        <f t="shared" si="115"/>
        <v>1.0465391552930648E-2</v>
      </c>
    </row>
    <row r="7387" spans="1:2" ht="13.2" x14ac:dyDescent="0.25">
      <c r="A7387" s="1">
        <v>0.139925614</v>
      </c>
      <c r="B7387">
        <f t="shared" si="115"/>
        <v>3.926246694673197E-3</v>
      </c>
    </row>
    <row r="7388" spans="1:2" ht="13.2" x14ac:dyDescent="0.25">
      <c r="A7388" s="1">
        <v>0.297992853</v>
      </c>
      <c r="B7388">
        <f t="shared" si="115"/>
        <v>4.8720412214006664E-2</v>
      </c>
    </row>
    <row r="7389" spans="1:2" ht="13.2" x14ac:dyDescent="0.25">
      <c r="A7389" s="1">
        <v>4.6619452999999998E-2</v>
      </c>
      <c r="B7389">
        <f t="shared" si="115"/>
        <v>9.3920132132267904E-4</v>
      </c>
    </row>
    <row r="7390" spans="1:2" ht="13.2" x14ac:dyDescent="0.25">
      <c r="A7390" s="1">
        <v>1.1199059000000001E-2</v>
      </c>
      <c r="B7390">
        <f t="shared" si="115"/>
        <v>4.3648201664625574E-3</v>
      </c>
    </row>
    <row r="7391" spans="1:2" ht="13.2" x14ac:dyDescent="0.25">
      <c r="A7391" s="1">
        <v>7.0539766000000004E-2</v>
      </c>
      <c r="B7391">
        <f t="shared" si="115"/>
        <v>4.524013404055051E-5</v>
      </c>
    </row>
    <row r="7392" spans="1:2" ht="13.2" x14ac:dyDescent="0.25">
      <c r="A7392" s="1">
        <v>1.1693781E-2</v>
      </c>
      <c r="B7392">
        <f t="shared" si="115"/>
        <v>4.2996955316566207E-3</v>
      </c>
    </row>
    <row r="7393" spans="1:2" ht="13.2" x14ac:dyDescent="0.25">
      <c r="A7393" s="1">
        <v>4.8902310000000001E-3</v>
      </c>
      <c r="B7393">
        <f t="shared" si="115"/>
        <v>5.2382294515859991E-3</v>
      </c>
    </row>
    <row r="7394" spans="1:2" ht="13.2" x14ac:dyDescent="0.25">
      <c r="A7394" s="1">
        <v>7.9256605999999993E-2</v>
      </c>
      <c r="B7394">
        <f t="shared" si="115"/>
        <v>3.9631307424234446E-6</v>
      </c>
    </row>
    <row r="7395" spans="1:2" ht="13.2" x14ac:dyDescent="0.25">
      <c r="A7395" s="1">
        <v>0.111241152</v>
      </c>
      <c r="B7395">
        <f t="shared" si="115"/>
        <v>1.1543215093523676E-3</v>
      </c>
    </row>
    <row r="7396" spans="1:2" ht="13.2" x14ac:dyDescent="0.25">
      <c r="A7396" s="1">
        <v>1.6051485000000001E-2</v>
      </c>
      <c r="B7396">
        <f t="shared" si="115"/>
        <v>3.7471978276741231E-3</v>
      </c>
    </row>
    <row r="7397" spans="1:2" ht="13.2" x14ac:dyDescent="0.25">
      <c r="A7397" s="1">
        <v>5.7291762000000003E-2</v>
      </c>
      <c r="B7397">
        <f t="shared" si="115"/>
        <v>3.9896397781167598E-4</v>
      </c>
    </row>
    <row r="7398" spans="1:2" ht="13.2" x14ac:dyDescent="0.25">
      <c r="A7398" s="1">
        <v>0.12278425599999999</v>
      </c>
      <c r="B7398">
        <f t="shared" si="115"/>
        <v>2.071925771593893E-3</v>
      </c>
    </row>
    <row r="7399" spans="1:2" ht="13.2" x14ac:dyDescent="0.25">
      <c r="A7399" s="1">
        <v>3.6828745000000003E-2</v>
      </c>
      <c r="B7399">
        <f t="shared" si="115"/>
        <v>1.6351590283118327E-3</v>
      </c>
    </row>
    <row r="7400" spans="1:2" ht="13.2" x14ac:dyDescent="0.25">
      <c r="A7400" s="1">
        <v>6.7592434000000007E-2</v>
      </c>
      <c r="B7400">
        <f t="shared" si="115"/>
        <v>9.3574873653244118E-5</v>
      </c>
    </row>
    <row r="7401" spans="1:2" ht="13.2" x14ac:dyDescent="0.25">
      <c r="A7401" s="1">
        <v>1.2252980000000001E-3</v>
      </c>
      <c r="B7401">
        <f t="shared" si="115"/>
        <v>5.7821647352215922E-3</v>
      </c>
    </row>
    <row r="7402" spans="1:2" ht="13.2" x14ac:dyDescent="0.25">
      <c r="A7402" s="1">
        <v>0.240234899</v>
      </c>
      <c r="B7402">
        <f t="shared" si="115"/>
        <v>2.6558912674895765E-2</v>
      </c>
    </row>
    <row r="7403" spans="1:2" ht="13.2" x14ac:dyDescent="0.25">
      <c r="A7403" s="1">
        <v>0.29075730799999999</v>
      </c>
      <c r="B7403">
        <f t="shared" si="115"/>
        <v>4.5578604922227269E-2</v>
      </c>
    </row>
    <row r="7404" spans="1:2" ht="13.2" x14ac:dyDescent="0.25">
      <c r="A7404" s="1">
        <v>0.13987242999999999</v>
      </c>
      <c r="B7404">
        <f t="shared" si="115"/>
        <v>3.9195845288651039E-3</v>
      </c>
    </row>
    <row r="7405" spans="1:2" ht="13.2" x14ac:dyDescent="0.25">
      <c r="A7405" s="1">
        <v>3.3216748999999997E-2</v>
      </c>
      <c r="B7405">
        <f t="shared" si="115"/>
        <v>1.9403228278092137E-3</v>
      </c>
    </row>
    <row r="7406" spans="1:2" ht="13.2" x14ac:dyDescent="0.25">
      <c r="A7406" s="1">
        <v>0.357259944</v>
      </c>
      <c r="B7406">
        <f t="shared" si="115"/>
        <v>7.8396695669378791E-2</v>
      </c>
    </row>
    <row r="7407" spans="1:2" ht="13.2" x14ac:dyDescent="0.25">
      <c r="A7407" s="1">
        <v>9.9132370000000001E-3</v>
      </c>
      <c r="B7407">
        <f t="shared" si="115"/>
        <v>4.5363737576009575E-3</v>
      </c>
    </row>
    <row r="7408" spans="1:2" ht="13.2" x14ac:dyDescent="0.25">
      <c r="A7408" s="1">
        <v>0.104889944</v>
      </c>
      <c r="B7408">
        <f t="shared" si="115"/>
        <v>7.6309086475671254E-4</v>
      </c>
    </row>
    <row r="7409" spans="1:2" ht="13.2" x14ac:dyDescent="0.25">
      <c r="A7409" s="1">
        <v>5.6718899999999995E-4</v>
      </c>
      <c r="B7409">
        <f t="shared" si="115"/>
        <v>5.8826837789114255E-3</v>
      </c>
    </row>
    <row r="7410" spans="1:2" ht="13.2" x14ac:dyDescent="0.25">
      <c r="A7410" s="1">
        <v>0.42641868900000002</v>
      </c>
      <c r="B7410">
        <f t="shared" si="115"/>
        <v>0.12190770871590106</v>
      </c>
    </row>
    <row r="7411" spans="1:2" ht="13.2" x14ac:dyDescent="0.25">
      <c r="A7411" s="1">
        <v>4.73189E-4</v>
      </c>
      <c r="B7411">
        <f t="shared" si="115"/>
        <v>5.8971119621741078E-3</v>
      </c>
    </row>
    <row r="7412" spans="1:2" ht="13.2" x14ac:dyDescent="0.25">
      <c r="A7412" s="1">
        <v>8.2827512000000006E-2</v>
      </c>
      <c r="B7412">
        <f t="shared" si="115"/>
        <v>3.093214368347516E-5</v>
      </c>
    </row>
    <row r="7413" spans="1:2" ht="13.2" x14ac:dyDescent="0.25">
      <c r="A7413" s="1">
        <v>6.1578356000000001E-2</v>
      </c>
      <c r="B7413">
        <f t="shared" si="115"/>
        <v>2.4609730022449546E-4</v>
      </c>
    </row>
    <row r="7414" spans="1:2" ht="13.2" x14ac:dyDescent="0.25">
      <c r="A7414" s="1">
        <v>3.5368610000000001E-3</v>
      </c>
      <c r="B7414">
        <f t="shared" si="115"/>
        <v>5.4359630304408541E-3</v>
      </c>
    </row>
    <row r="7415" spans="1:2" ht="13.2" x14ac:dyDescent="0.25">
      <c r="A7415" s="1">
        <v>0.11548029</v>
      </c>
      <c r="B7415">
        <f t="shared" si="115"/>
        <v>1.4603438332117559E-3</v>
      </c>
    </row>
    <row r="7416" spans="1:2" ht="13.2" x14ac:dyDescent="0.25">
      <c r="A7416" s="1">
        <v>1.3900000000000001E-5</v>
      </c>
      <c r="B7416">
        <f t="shared" si="115"/>
        <v>5.9678629526036548E-3</v>
      </c>
    </row>
    <row r="7417" spans="1:2" ht="13.2" x14ac:dyDescent="0.25">
      <c r="A7417" s="1">
        <v>9.0062565999999997E-2</v>
      </c>
      <c r="B7417">
        <f t="shared" si="115"/>
        <v>1.6375607724378448E-4</v>
      </c>
    </row>
    <row r="7418" spans="1:2" ht="13.2" x14ac:dyDescent="0.25">
      <c r="A7418" s="1">
        <v>5.803022E-2</v>
      </c>
      <c r="B7418">
        <f t="shared" si="115"/>
        <v>3.7000925577453781E-4</v>
      </c>
    </row>
    <row r="7419" spans="1:2" ht="13.2" x14ac:dyDescent="0.25">
      <c r="A7419" s="1">
        <v>8.9172199999999996E-4</v>
      </c>
      <c r="B7419">
        <f t="shared" si="115"/>
        <v>5.8330066109497231E-3</v>
      </c>
    </row>
    <row r="7420" spans="1:2" ht="13.2" x14ac:dyDescent="0.25">
      <c r="A7420" s="1">
        <v>2.3287550000000001E-3</v>
      </c>
      <c r="B7420">
        <f t="shared" si="115"/>
        <v>5.6155674055972321E-3</v>
      </c>
    </row>
    <row r="7421" spans="1:2" ht="13.2" x14ac:dyDescent="0.25">
      <c r="A7421" s="1">
        <v>1.6233420000000001E-3</v>
      </c>
      <c r="B7421">
        <f t="shared" si="115"/>
        <v>5.721788207543977E-3</v>
      </c>
    </row>
    <row r="7422" spans="1:2" ht="13.2" x14ac:dyDescent="0.25">
      <c r="A7422" s="1">
        <v>1.4603881000000001E-2</v>
      </c>
      <c r="B7422">
        <f t="shared" si="115"/>
        <v>3.9265216887959357E-3</v>
      </c>
    </row>
    <row r="7423" spans="1:2" ht="13.2" x14ac:dyDescent="0.25">
      <c r="A7423" s="1">
        <v>0.22397719699999999</v>
      </c>
      <c r="B7423">
        <f t="shared" si="115"/>
        <v>2.1524220907611913E-2</v>
      </c>
    </row>
    <row r="7424" spans="1:2" ht="13.2" x14ac:dyDescent="0.25">
      <c r="A7424" s="1">
        <v>6.9315870000000003E-3</v>
      </c>
      <c r="B7424">
        <f t="shared" si="115"/>
        <v>4.9469077995380247E-3</v>
      </c>
    </row>
    <row r="7425" spans="1:2" ht="13.2" x14ac:dyDescent="0.25">
      <c r="A7425" s="1">
        <v>0.223467059</v>
      </c>
      <c r="B7425">
        <f t="shared" si="115"/>
        <v>2.1374795076663334E-2</v>
      </c>
    </row>
    <row r="7426" spans="1:2" ht="13.2" x14ac:dyDescent="0.25">
      <c r="A7426" s="1">
        <v>1.9534731E-2</v>
      </c>
      <c r="B7426">
        <f t="shared" ref="B7426:B7489" si="116">(A7426-$D$1)^2</f>
        <v>3.3328814835658915E-3</v>
      </c>
    </row>
    <row r="7427" spans="1:2" ht="13.2" x14ac:dyDescent="0.25">
      <c r="A7427" s="1">
        <v>2.4927899999999998E-4</v>
      </c>
      <c r="B7427">
        <f t="shared" si="116"/>
        <v>5.9315513849165407E-3</v>
      </c>
    </row>
    <row r="7428" spans="1:2" ht="13.2" x14ac:dyDescent="0.25">
      <c r="A7428" s="1">
        <v>2.8060438E-2</v>
      </c>
      <c r="B7428">
        <f t="shared" si="116"/>
        <v>2.4211720438447265E-3</v>
      </c>
    </row>
    <row r="7429" spans="1:2" ht="13.2" x14ac:dyDescent="0.25">
      <c r="A7429" s="1">
        <v>7.5370590000000001E-2</v>
      </c>
      <c r="B7429">
        <f t="shared" si="116"/>
        <v>3.5919901980861686E-6</v>
      </c>
    </row>
    <row r="7430" spans="1:2" ht="13.2" x14ac:dyDescent="0.25">
      <c r="A7430" s="1">
        <v>2.0706388999999999E-2</v>
      </c>
      <c r="B7430">
        <f t="shared" si="116"/>
        <v>3.1989720237149714E-3</v>
      </c>
    </row>
    <row r="7431" spans="1:2" ht="13.2" x14ac:dyDescent="0.25">
      <c r="A7431" s="1">
        <v>3.0950192000000001E-2</v>
      </c>
      <c r="B7431">
        <f t="shared" si="116"/>
        <v>2.145139680633464E-3</v>
      </c>
    </row>
    <row r="7432" spans="1:2" ht="13.2" x14ac:dyDescent="0.25">
      <c r="A7432" s="1">
        <v>2.5534086000000001E-2</v>
      </c>
      <c r="B7432">
        <f t="shared" si="116"/>
        <v>2.6761748532876952E-3</v>
      </c>
    </row>
    <row r="7433" spans="1:2" ht="13.2" x14ac:dyDescent="0.25">
      <c r="A7433" s="1">
        <v>1.1514943E-2</v>
      </c>
      <c r="B7433">
        <f t="shared" si="116"/>
        <v>4.3231810681258606E-3</v>
      </c>
    </row>
    <row r="7434" spans="1:2" ht="13.2" x14ac:dyDescent="0.25">
      <c r="A7434" s="1">
        <v>1.462973E-3</v>
      </c>
      <c r="B7434">
        <f t="shared" si="116"/>
        <v>5.7460753507759168E-3</v>
      </c>
    </row>
    <row r="7435" spans="1:2" ht="13.2" x14ac:dyDescent="0.25">
      <c r="A7435" s="1">
        <v>3.3334092000000003E-2</v>
      </c>
      <c r="B7435">
        <f t="shared" si="116"/>
        <v>1.9299988911265433E-3</v>
      </c>
    </row>
    <row r="7436" spans="1:2" ht="13.2" x14ac:dyDescent="0.25">
      <c r="A7436" s="1">
        <v>1.7233419999999999E-2</v>
      </c>
      <c r="B7436">
        <f t="shared" si="116"/>
        <v>3.6038920096664291E-3</v>
      </c>
    </row>
    <row r="7437" spans="1:2" ht="13.2" x14ac:dyDescent="0.25">
      <c r="A7437" s="1">
        <v>1.8426407999999998E-2</v>
      </c>
      <c r="B7437">
        <f t="shared" si="116"/>
        <v>3.4620793055917341E-3</v>
      </c>
    </row>
    <row r="7438" spans="1:2" ht="13.2" x14ac:dyDescent="0.25">
      <c r="A7438" s="1">
        <v>6.3039899999999998E-3</v>
      </c>
      <c r="B7438">
        <f t="shared" si="116"/>
        <v>5.035584815732394E-3</v>
      </c>
    </row>
    <row r="7439" spans="1:2" ht="13.2" x14ac:dyDescent="0.25">
      <c r="A7439" s="1">
        <v>4.3917122000000003E-2</v>
      </c>
      <c r="B7439">
        <f t="shared" si="116"/>
        <v>1.1121373025579991E-3</v>
      </c>
    </row>
    <row r="7440" spans="1:2" ht="13.2" x14ac:dyDescent="0.25">
      <c r="A7440" s="1">
        <v>2.6782450999999999E-2</v>
      </c>
      <c r="B7440">
        <f t="shared" si="116"/>
        <v>2.54857303468029E-3</v>
      </c>
    </row>
    <row r="7441" spans="1:2" ht="13.2" x14ac:dyDescent="0.25">
      <c r="A7441" s="1">
        <v>5.8928398E-2</v>
      </c>
      <c r="B7441">
        <f t="shared" si="116"/>
        <v>3.362619497358308E-4</v>
      </c>
    </row>
    <row r="7442" spans="1:2" ht="13.2" x14ac:dyDescent="0.25">
      <c r="A7442" s="1">
        <v>2.7274328E-2</v>
      </c>
      <c r="B7442">
        <f t="shared" si="116"/>
        <v>2.4991517372241292E-3</v>
      </c>
    </row>
    <row r="7443" spans="1:2" ht="13.2" x14ac:dyDescent="0.25">
      <c r="A7443" s="1">
        <v>3.8553718000000001E-2</v>
      </c>
      <c r="B7443">
        <f t="shared" si="116"/>
        <v>1.4986287499645784E-3</v>
      </c>
    </row>
    <row r="7444" spans="1:2" ht="13.2" x14ac:dyDescent="0.25">
      <c r="A7444" s="1">
        <v>0.117134683</v>
      </c>
      <c r="B7444">
        <f t="shared" si="116"/>
        <v>1.5895242711735484E-3</v>
      </c>
    </row>
    <row r="7445" spans="1:2" ht="13.2" x14ac:dyDescent="0.25">
      <c r="A7445" s="1">
        <v>1.3530700000000001E-3</v>
      </c>
      <c r="B7445">
        <f t="shared" si="116"/>
        <v>5.7627493554517923E-3</v>
      </c>
    </row>
    <row r="7446" spans="1:2" ht="13.2" x14ac:dyDescent="0.25">
      <c r="A7446" s="1">
        <v>0.36667314099999998</v>
      </c>
      <c r="B7446">
        <f t="shared" si="116"/>
        <v>8.3756583179129471E-2</v>
      </c>
    </row>
    <row r="7447" spans="1:2" ht="13.2" x14ac:dyDescent="0.25">
      <c r="A7447" s="1">
        <v>3.1322358000000002E-2</v>
      </c>
      <c r="B7447">
        <f t="shared" si="116"/>
        <v>2.1108039657948279E-3</v>
      </c>
    </row>
    <row r="7448" spans="1:2" ht="13.2" x14ac:dyDescent="0.25">
      <c r="A7448" s="1">
        <v>3.2484615000000001E-2</v>
      </c>
      <c r="B7448">
        <f t="shared" si="116"/>
        <v>2.0053585291961657E-3</v>
      </c>
    </row>
    <row r="7449" spans="1:2" ht="13.2" x14ac:dyDescent="0.25">
      <c r="A7449" s="1">
        <v>2.7313279999999999E-3</v>
      </c>
      <c r="B7449">
        <f t="shared" si="116"/>
        <v>5.5553941726321533E-3</v>
      </c>
    </row>
    <row r="7450" spans="1:2" ht="13.2" x14ac:dyDescent="0.25">
      <c r="A7450" s="1">
        <v>1.9831818000000001E-2</v>
      </c>
      <c r="B7450">
        <f t="shared" si="116"/>
        <v>3.2986674175280585E-3</v>
      </c>
    </row>
    <row r="7451" spans="1:2" ht="13.2" x14ac:dyDescent="0.25">
      <c r="A7451" s="1">
        <v>0.42049203299999999</v>
      </c>
      <c r="B7451">
        <f t="shared" si="116"/>
        <v>0.11780421636750585</v>
      </c>
    </row>
    <row r="7452" spans="1:2" ht="13.2" x14ac:dyDescent="0.25">
      <c r="A7452" s="1">
        <v>0.10214382900000001</v>
      </c>
      <c r="B7452">
        <f t="shared" si="116"/>
        <v>6.1891410519099939E-4</v>
      </c>
    </row>
    <row r="7453" spans="1:2" ht="13.2" x14ac:dyDescent="0.25">
      <c r="A7453" s="1">
        <v>1.2171784999999999E-2</v>
      </c>
      <c r="B7453">
        <f t="shared" si="116"/>
        <v>4.2372366020522701E-3</v>
      </c>
    </row>
    <row r="7454" spans="1:2" ht="13.2" x14ac:dyDescent="0.25">
      <c r="A7454" s="1">
        <v>2.5420557E-2</v>
      </c>
      <c r="B7454">
        <f t="shared" si="116"/>
        <v>2.6879338517776714E-3</v>
      </c>
    </row>
    <row r="7455" spans="1:2" ht="13.2" x14ac:dyDescent="0.25">
      <c r="A7455" s="1">
        <v>8.7100000000000003E-5</v>
      </c>
      <c r="B7455">
        <f t="shared" si="116"/>
        <v>5.9565586261465173E-3</v>
      </c>
    </row>
    <row r="7456" spans="1:2" ht="13.2" x14ac:dyDescent="0.25">
      <c r="A7456" s="1">
        <v>0.56637235900000005</v>
      </c>
      <c r="B7456">
        <f t="shared" si="116"/>
        <v>0.23922518237709331</v>
      </c>
    </row>
    <row r="7457" spans="1:2" ht="13.2" x14ac:dyDescent="0.25">
      <c r="A7457" s="1">
        <v>2.1809520999999998E-2</v>
      </c>
      <c r="B7457">
        <f t="shared" si="116"/>
        <v>3.0754038330585349E-3</v>
      </c>
    </row>
    <row r="7458" spans="1:2" ht="13.2" x14ac:dyDescent="0.25">
      <c r="A7458" s="1">
        <v>3.6248976000000002E-2</v>
      </c>
      <c r="B7458">
        <f t="shared" si="116"/>
        <v>1.6823835140621348E-3</v>
      </c>
    </row>
    <row r="7459" spans="1:2" ht="13.2" x14ac:dyDescent="0.25">
      <c r="A7459" s="1">
        <v>0.21152017100000001</v>
      </c>
      <c r="B7459">
        <f t="shared" si="116"/>
        <v>1.802422414300239E-2</v>
      </c>
    </row>
    <row r="7460" spans="1:2" ht="13.2" x14ac:dyDescent="0.25">
      <c r="A7460" s="1">
        <v>0.18964983299999999</v>
      </c>
      <c r="B7460">
        <f t="shared" si="116"/>
        <v>1.2630160836875402E-2</v>
      </c>
    </row>
    <row r="7461" spans="1:2" ht="13.2" x14ac:dyDescent="0.25">
      <c r="A7461" s="1">
        <v>4.9062499999999996E-4</v>
      </c>
      <c r="B7461">
        <f t="shared" si="116"/>
        <v>5.8944343527002879E-3</v>
      </c>
    </row>
    <row r="7462" spans="1:2" ht="13.2" x14ac:dyDescent="0.25">
      <c r="A7462" s="1">
        <v>0.24050438399999999</v>
      </c>
      <c r="B7462">
        <f t="shared" si="116"/>
        <v>2.664682072828263E-2</v>
      </c>
    </row>
    <row r="7463" spans="1:2" ht="13.2" x14ac:dyDescent="0.25">
      <c r="A7463" s="1">
        <v>8.8030988000000004E-2</v>
      </c>
      <c r="B7463">
        <f t="shared" si="116"/>
        <v>1.1588831129072818E-4</v>
      </c>
    </row>
    <row r="7464" spans="1:2" ht="13.2" x14ac:dyDescent="0.25">
      <c r="A7464" s="1">
        <v>0.130544717</v>
      </c>
      <c r="B7464">
        <f t="shared" si="116"/>
        <v>2.8386382386137994E-3</v>
      </c>
    </row>
    <row r="7465" spans="1:2" ht="13.2" x14ac:dyDescent="0.25">
      <c r="A7465" s="1">
        <v>0.228655634</v>
      </c>
      <c r="B7465">
        <f t="shared" si="116"/>
        <v>2.2918868318659389E-2</v>
      </c>
    </row>
    <row r="7466" spans="1:2" ht="13.2" x14ac:dyDescent="0.25">
      <c r="A7466" s="1">
        <v>6.0170935000000002E-2</v>
      </c>
      <c r="B7466">
        <f t="shared" si="116"/>
        <v>2.9223593602951232E-4</v>
      </c>
    </row>
    <row r="7467" spans="1:2" ht="13.2" x14ac:dyDescent="0.25">
      <c r="A7467" s="1">
        <v>3.0302040999999998E-2</v>
      </c>
      <c r="B7467">
        <f t="shared" si="116"/>
        <v>2.205598853517096E-3</v>
      </c>
    </row>
    <row r="7468" spans="1:2" ht="13.2" x14ac:dyDescent="0.25">
      <c r="A7468" s="1">
        <v>0.1999553</v>
      </c>
      <c r="B7468">
        <f t="shared" si="116"/>
        <v>1.5052702453449154E-2</v>
      </c>
    </row>
    <row r="7469" spans="1:2" ht="13.2" x14ac:dyDescent="0.25">
      <c r="A7469" s="1">
        <v>2.766779E-3</v>
      </c>
      <c r="B7469">
        <f t="shared" si="116"/>
        <v>5.5501107831058549E-3</v>
      </c>
    </row>
    <row r="7470" spans="1:2" ht="13.2" x14ac:dyDescent="0.25">
      <c r="A7470" s="1">
        <v>0.46871701100000002</v>
      </c>
      <c r="B7470">
        <f t="shared" si="116"/>
        <v>0.15323401563476374</v>
      </c>
    </row>
    <row r="7471" spans="1:2" ht="13.2" x14ac:dyDescent="0.25">
      <c r="A7471" s="1">
        <v>3.7260219999999997E-2</v>
      </c>
      <c r="B7471">
        <f t="shared" si="116"/>
        <v>1.6004500038422733E-3</v>
      </c>
    </row>
    <row r="7472" spans="1:2" ht="13.2" x14ac:dyDescent="0.25">
      <c r="A7472" s="1">
        <v>8.1954399999999996E-4</v>
      </c>
      <c r="B7472">
        <f t="shared" si="116"/>
        <v>5.8440368834630409E-3</v>
      </c>
    </row>
    <row r="7473" spans="1:2" ht="13.2" x14ac:dyDescent="0.25">
      <c r="A7473" s="1">
        <v>4.5481022000000003E-2</v>
      </c>
      <c r="B7473">
        <f t="shared" si="116"/>
        <v>1.0102749510552923E-3</v>
      </c>
    </row>
    <row r="7474" spans="1:2" ht="13.2" x14ac:dyDescent="0.25">
      <c r="A7474" s="1">
        <v>2.3186397000000001E-2</v>
      </c>
      <c r="B7474">
        <f t="shared" si="116"/>
        <v>2.9245866584070002E-3</v>
      </c>
    </row>
    <row r="7475" spans="1:2" ht="13.2" x14ac:dyDescent="0.25">
      <c r="A7475" s="1">
        <v>7.1151590000000002E-3</v>
      </c>
      <c r="B7475">
        <f t="shared" si="116"/>
        <v>4.9211186975256149E-3</v>
      </c>
    </row>
    <row r="7476" spans="1:2" ht="13.2" x14ac:dyDescent="0.25">
      <c r="A7476" s="1">
        <v>6.0307195000000001E-2</v>
      </c>
      <c r="B7476">
        <f t="shared" si="116"/>
        <v>2.8759579803859411E-4</v>
      </c>
    </row>
    <row r="7477" spans="1:2" ht="13.2" x14ac:dyDescent="0.25">
      <c r="A7477" s="1">
        <v>9.3334866000000002E-2</v>
      </c>
      <c r="B7477">
        <f t="shared" si="116"/>
        <v>2.5821344706417857E-4</v>
      </c>
    </row>
    <row r="7478" spans="1:2" ht="13.2" x14ac:dyDescent="0.25">
      <c r="A7478" s="1">
        <v>3.4999999999999999E-6</v>
      </c>
      <c r="B7478">
        <f t="shared" si="116"/>
        <v>5.9694699012124274E-3</v>
      </c>
    </row>
    <row r="7479" spans="1:2" ht="13.2" x14ac:dyDescent="0.25">
      <c r="A7479" s="1">
        <v>0.208963126</v>
      </c>
      <c r="B7479">
        <f t="shared" si="116"/>
        <v>1.7344173914304272E-2</v>
      </c>
    </row>
    <row r="7480" spans="1:2" ht="13.2" x14ac:dyDescent="0.25">
      <c r="A7480" s="1">
        <v>4.4069012999999997E-2</v>
      </c>
      <c r="B7480">
        <f t="shared" si="116"/>
        <v>1.1020296317690375E-3</v>
      </c>
    </row>
    <row r="7481" spans="1:2" ht="13.2" x14ac:dyDescent="0.25">
      <c r="A7481" s="1">
        <v>4.8280225000000003E-2</v>
      </c>
      <c r="B7481">
        <f t="shared" si="116"/>
        <v>8.4016614664342054E-4</v>
      </c>
    </row>
    <row r="7482" spans="1:2" ht="13.2" x14ac:dyDescent="0.25">
      <c r="A7482" s="1">
        <v>0.122296215</v>
      </c>
      <c r="B7482">
        <f t="shared" si="116"/>
        <v>2.0277342536267518E-3</v>
      </c>
    </row>
    <row r="7483" spans="1:2" ht="13.2" x14ac:dyDescent="0.25">
      <c r="A7483" s="1">
        <v>4.8986452999999999E-2</v>
      </c>
      <c r="B7483">
        <f t="shared" si="116"/>
        <v>7.997239922394151E-4</v>
      </c>
    </row>
    <row r="7484" spans="1:2" ht="13.2" x14ac:dyDescent="0.25">
      <c r="A7484" s="1">
        <v>1.6944292E-2</v>
      </c>
      <c r="B7484">
        <f t="shared" si="116"/>
        <v>3.6386897144167095E-3</v>
      </c>
    </row>
    <row r="7485" spans="1:2" ht="13.2" x14ac:dyDescent="0.25">
      <c r="A7485" s="1">
        <v>5.7403929999999999E-3</v>
      </c>
      <c r="B7485">
        <f t="shared" si="116"/>
        <v>5.1158902341040518E-3</v>
      </c>
    </row>
    <row r="7486" spans="1:2" ht="13.2" x14ac:dyDescent="0.25">
      <c r="A7486" s="1">
        <v>0.13322819699999999</v>
      </c>
      <c r="B7486">
        <f t="shared" si="116"/>
        <v>3.131784880257964E-3</v>
      </c>
    </row>
    <row r="7487" spans="1:2" ht="13.2" x14ac:dyDescent="0.25">
      <c r="A7487" s="1">
        <v>3.8364110000000001E-3</v>
      </c>
      <c r="B7487">
        <f t="shared" si="116"/>
        <v>5.3918817265370999E-3</v>
      </c>
    </row>
    <row r="7488" spans="1:2" ht="13.2" x14ac:dyDescent="0.25">
      <c r="A7488" s="1">
        <v>9.0181291999999996E-2</v>
      </c>
      <c r="B7488">
        <f t="shared" si="116"/>
        <v>1.6680878018425054E-4</v>
      </c>
    </row>
    <row r="7489" spans="1:2" ht="13.2" x14ac:dyDescent="0.25">
      <c r="A7489" s="1">
        <v>9.2464329999999997E-2</v>
      </c>
      <c r="B7489">
        <f t="shared" si="116"/>
        <v>2.3099395685606083E-4</v>
      </c>
    </row>
    <row r="7490" spans="1:2" ht="13.2" x14ac:dyDescent="0.25">
      <c r="A7490" s="1">
        <v>1.1650684E-2</v>
      </c>
      <c r="B7490">
        <f t="shared" ref="B7490:B7553" si="117">(A7490-$D$1)^2</f>
        <v>4.3053493074624999E-3</v>
      </c>
    </row>
    <row r="7491" spans="1:2" ht="13.2" x14ac:dyDescent="0.25">
      <c r="A7491" s="1">
        <v>7.8942517000000004E-2</v>
      </c>
      <c r="B7491">
        <f t="shared" si="117"/>
        <v>2.8112301606382601E-6</v>
      </c>
    </row>
    <row r="7492" spans="1:2" ht="13.2" x14ac:dyDescent="0.25">
      <c r="A7492" s="1">
        <v>6.4475670000000004E-3</v>
      </c>
      <c r="B7492">
        <f t="shared" si="117"/>
        <v>5.0152284496764185E-3</v>
      </c>
    </row>
    <row r="7493" spans="1:2" ht="13.2" x14ac:dyDescent="0.25">
      <c r="A7493" s="1">
        <v>4.4232857E-2</v>
      </c>
      <c r="B7493">
        <f t="shared" si="117"/>
        <v>1.0911782732548061E-3</v>
      </c>
    </row>
    <row r="7494" spans="1:2" ht="13.2" x14ac:dyDescent="0.25">
      <c r="A7494" s="1">
        <v>4.2068100000000001E-3</v>
      </c>
      <c r="B7494">
        <f t="shared" si="117"/>
        <v>5.3376225443653438E-3</v>
      </c>
    </row>
    <row r="7495" spans="1:2" ht="13.2" x14ac:dyDescent="0.25">
      <c r="A7495" s="1">
        <v>7.2856020000000004E-3</v>
      </c>
      <c r="B7495">
        <f t="shared" si="117"/>
        <v>4.8972343617125014E-3</v>
      </c>
    </row>
    <row r="7496" spans="1:2" ht="13.2" x14ac:dyDescent="0.25">
      <c r="A7496" s="1">
        <v>8.3159160999999995E-2</v>
      </c>
      <c r="B7496">
        <f t="shared" si="117"/>
        <v>3.4731177570892022E-5</v>
      </c>
    </row>
    <row r="7497" spans="1:2" ht="13.2" x14ac:dyDescent="0.25">
      <c r="A7497" s="1">
        <v>2.4450851999999999E-2</v>
      </c>
      <c r="B7497">
        <f t="shared" si="117"/>
        <v>2.7894234488909661E-3</v>
      </c>
    </row>
    <row r="7498" spans="1:2" ht="13.2" x14ac:dyDescent="0.25">
      <c r="A7498" s="1">
        <v>7.5737144000000006E-2</v>
      </c>
      <c r="B7498">
        <f t="shared" si="117"/>
        <v>2.3369256851662644E-6</v>
      </c>
    </row>
    <row r="7499" spans="1:2" ht="13.2" x14ac:dyDescent="0.25">
      <c r="A7499" s="1">
        <v>7.3319149999999996E-3</v>
      </c>
      <c r="B7499">
        <f t="shared" si="117"/>
        <v>4.8907545166505346E-3</v>
      </c>
    </row>
    <row r="7500" spans="1:2" ht="13.2" x14ac:dyDescent="0.25">
      <c r="A7500" s="1">
        <v>3.6334031000000003E-2</v>
      </c>
      <c r="B7500">
        <f t="shared" si="117"/>
        <v>1.6754133688886711E-3</v>
      </c>
    </row>
    <row r="7501" spans="1:2" ht="13.2" x14ac:dyDescent="0.25">
      <c r="A7501" s="1">
        <v>4.9012578000000001E-2</v>
      </c>
      <c r="B7501">
        <f t="shared" si="117"/>
        <v>7.9824707654119328E-4</v>
      </c>
    </row>
    <row r="7502" spans="1:2" ht="13.2" x14ac:dyDescent="0.25">
      <c r="A7502" s="1">
        <v>2.4993350000000001E-3</v>
      </c>
      <c r="B7502">
        <f t="shared" si="117"/>
        <v>5.5900309656277611E-3</v>
      </c>
    </row>
    <row r="7503" spans="1:2" ht="13.2" x14ac:dyDescent="0.25">
      <c r="A7503" s="1">
        <v>7.2999299000000004E-2</v>
      </c>
      <c r="B7503">
        <f t="shared" si="117"/>
        <v>1.8203411805459302E-5</v>
      </c>
    </row>
    <row r="7504" spans="1:2" ht="13.2" x14ac:dyDescent="0.25">
      <c r="A7504" s="1">
        <v>1.3144433000000001E-2</v>
      </c>
      <c r="B7504">
        <f t="shared" si="117"/>
        <v>4.1115554323182708E-3</v>
      </c>
    </row>
    <row r="7505" spans="1:2" ht="13.2" x14ac:dyDescent="0.25">
      <c r="A7505" s="1">
        <v>3.9022399999999999E-2</v>
      </c>
      <c r="B7505">
        <f t="shared" si="117"/>
        <v>1.4625610588941435E-3</v>
      </c>
    </row>
    <row r="7506" spans="1:2" ht="13.2" x14ac:dyDescent="0.25">
      <c r="A7506" s="1">
        <v>4.5920797999999999E-2</v>
      </c>
      <c r="B7506">
        <f t="shared" si="117"/>
        <v>9.8251194965175582E-4</v>
      </c>
    </row>
    <row r="7507" spans="1:2" ht="13.2" x14ac:dyDescent="0.25">
      <c r="A7507" s="1">
        <v>7.5308583999999998E-2</v>
      </c>
      <c r="B7507">
        <f t="shared" si="117"/>
        <v>3.830869262096625E-6</v>
      </c>
    </row>
    <row r="7508" spans="1:2" ht="13.2" x14ac:dyDescent="0.25">
      <c r="A7508" s="1">
        <v>2.8601217000000002E-2</v>
      </c>
      <c r="B7508">
        <f t="shared" si="117"/>
        <v>2.368245984563228E-3</v>
      </c>
    </row>
    <row r="7509" spans="1:2" ht="13.2" x14ac:dyDescent="0.25">
      <c r="A7509" s="1">
        <v>2.7294678999999999E-2</v>
      </c>
      <c r="B7509">
        <f t="shared" si="117"/>
        <v>2.4971173966765372E-3</v>
      </c>
    </row>
    <row r="7510" spans="1:2" ht="13.2" x14ac:dyDescent="0.25">
      <c r="A7510" s="1">
        <v>9.1627742999999998E-2</v>
      </c>
      <c r="B7510">
        <f t="shared" si="117"/>
        <v>2.062641241419281E-4</v>
      </c>
    </row>
    <row r="7511" spans="1:2" ht="13.2" x14ac:dyDescent="0.25">
      <c r="A7511" s="1">
        <v>0.13097956799999999</v>
      </c>
      <c r="B7511">
        <f t="shared" si="117"/>
        <v>2.8851640758443039E-3</v>
      </c>
    </row>
    <row r="7512" spans="1:2" ht="13.2" x14ac:dyDescent="0.25">
      <c r="A7512" s="1">
        <v>7.6471691999999994E-2</v>
      </c>
      <c r="B7512">
        <f t="shared" si="117"/>
        <v>6.3067843558311439E-7</v>
      </c>
    </row>
    <row r="7513" spans="1:2" ht="13.2" x14ac:dyDescent="0.25">
      <c r="A7513" s="1">
        <v>6.6932466999999995E-2</v>
      </c>
      <c r="B7513">
        <f t="shared" si="117"/>
        <v>1.0677869371062196E-4</v>
      </c>
    </row>
    <row r="7514" spans="1:2" ht="13.2" x14ac:dyDescent="0.25">
      <c r="A7514" s="1">
        <v>5.3600690000000003E-3</v>
      </c>
      <c r="B7514">
        <f t="shared" si="117"/>
        <v>5.1704405721976513E-3</v>
      </c>
    </row>
    <row r="7515" spans="1:2" ht="13.2" x14ac:dyDescent="0.25">
      <c r="A7515" s="1">
        <v>9.8099999999999999E-5</v>
      </c>
      <c r="B7515">
        <f t="shared" si="117"/>
        <v>5.9548608147641617E-3</v>
      </c>
    </row>
    <row r="7516" spans="1:2" ht="13.2" x14ac:dyDescent="0.25">
      <c r="A7516" s="1">
        <v>7.5919797999999997E-2</v>
      </c>
      <c r="B7516">
        <f t="shared" si="117"/>
        <v>1.8118415908934493E-6</v>
      </c>
    </row>
    <row r="7517" spans="1:2" ht="13.2" x14ac:dyDescent="0.25">
      <c r="A7517" s="1">
        <v>6.5232505999999996E-2</v>
      </c>
      <c r="B7517">
        <f t="shared" si="117"/>
        <v>1.4480123912742222E-4</v>
      </c>
    </row>
    <row r="7518" spans="1:2" ht="13.2" x14ac:dyDescent="0.25">
      <c r="A7518" s="1">
        <v>3.4179929999999998E-3</v>
      </c>
      <c r="B7518">
        <f t="shared" si="117"/>
        <v>5.4535051936999059E-3</v>
      </c>
    </row>
    <row r="7519" spans="1:2" ht="13.2" x14ac:dyDescent="0.25">
      <c r="A7519" s="1">
        <v>4.3331239999999998E-3</v>
      </c>
      <c r="B7519">
        <f t="shared" si="117"/>
        <v>5.3191817417857319E-3</v>
      </c>
    </row>
    <row r="7520" spans="1:2" ht="13.2" x14ac:dyDescent="0.25">
      <c r="A7520" s="1">
        <v>8.2632769999999994E-3</v>
      </c>
      <c r="B7520">
        <f t="shared" si="117"/>
        <v>4.761354342647425E-3</v>
      </c>
    </row>
    <row r="7521" spans="1:2" ht="13.2" x14ac:dyDescent="0.25">
      <c r="A7521" s="1">
        <v>4.9508666E-2</v>
      </c>
      <c r="B7521">
        <f t="shared" si="117"/>
        <v>7.7046096675065755E-4</v>
      </c>
    </row>
    <row r="7522" spans="1:2" ht="13.2" x14ac:dyDescent="0.25">
      <c r="A7522" s="1">
        <v>0.18614092400000001</v>
      </c>
      <c r="B7522">
        <f t="shared" si="117"/>
        <v>1.18537829029093E-2</v>
      </c>
    </row>
    <row r="7523" spans="1:2" ht="13.2" x14ac:dyDescent="0.25">
      <c r="A7523" s="1">
        <v>3.7751237999999999E-2</v>
      </c>
      <c r="B7523">
        <f t="shared" si="117"/>
        <v>1.5614041389072865E-3</v>
      </c>
    </row>
    <row r="7524" spans="1:2" ht="13.2" x14ac:dyDescent="0.25">
      <c r="A7524" s="1">
        <v>1.130205E-3</v>
      </c>
      <c r="B7524">
        <f t="shared" si="117"/>
        <v>5.7966356253059074E-3</v>
      </c>
    </row>
    <row r="7525" spans="1:2" ht="13.2" x14ac:dyDescent="0.25">
      <c r="A7525" s="1">
        <v>9.9281125999999997E-2</v>
      </c>
      <c r="B7525">
        <f t="shared" si="117"/>
        <v>4.8467261280652309E-4</v>
      </c>
    </row>
    <row r="7526" spans="1:2" ht="13.2" x14ac:dyDescent="0.25">
      <c r="A7526" s="1">
        <v>0.302098172</v>
      </c>
      <c r="B7526">
        <f t="shared" si="117"/>
        <v>5.0549575420462158E-2</v>
      </c>
    </row>
    <row r="7527" spans="1:2" ht="13.2" x14ac:dyDescent="0.25">
      <c r="A7527" s="1">
        <v>0.24369529200000001</v>
      </c>
      <c r="B7527">
        <f t="shared" si="117"/>
        <v>2.7698760944371154E-2</v>
      </c>
    </row>
    <row r="7528" spans="1:2" ht="13.2" x14ac:dyDescent="0.25">
      <c r="A7528" s="1">
        <v>0.358987004</v>
      </c>
      <c r="B7528">
        <f t="shared" si="117"/>
        <v>7.9366811624060341E-2</v>
      </c>
    </row>
    <row r="7529" spans="1:2" ht="13.2" x14ac:dyDescent="0.25">
      <c r="A7529" s="1">
        <v>8.1210410000000007E-3</v>
      </c>
      <c r="B7529">
        <f t="shared" si="117"/>
        <v>4.7810038721523831E-3</v>
      </c>
    </row>
    <row r="7530" spans="1:2" ht="13.2" x14ac:dyDescent="0.25">
      <c r="A7530" s="1">
        <v>4.1627579999999999E-3</v>
      </c>
      <c r="B7530">
        <f t="shared" si="117"/>
        <v>5.344061278133078E-3</v>
      </c>
    </row>
    <row r="7531" spans="1:2" ht="13.2" x14ac:dyDescent="0.25">
      <c r="A7531" s="1">
        <v>6.7388370000000001E-3</v>
      </c>
      <c r="B7531">
        <f t="shared" si="117"/>
        <v>4.9740588084255912E-3</v>
      </c>
    </row>
    <row r="7532" spans="1:2" ht="13.2" x14ac:dyDescent="0.25">
      <c r="A7532" s="1">
        <v>4.5266058999999997E-2</v>
      </c>
      <c r="B7532">
        <f t="shared" si="117"/>
        <v>1.0239862818103903E-3</v>
      </c>
    </row>
    <row r="7533" spans="1:2" ht="13.2" x14ac:dyDescent="0.25">
      <c r="A7533" s="1">
        <v>5.9301199999999997E-4</v>
      </c>
      <c r="B7533">
        <f t="shared" si="117"/>
        <v>5.8787232669689207E-3</v>
      </c>
    </row>
    <row r="7534" spans="1:2" ht="13.2" x14ac:dyDescent="0.25">
      <c r="A7534" s="1">
        <v>9.7985971000000005E-2</v>
      </c>
      <c r="B7534">
        <f t="shared" si="117"/>
        <v>4.293236358534856E-4</v>
      </c>
    </row>
    <row r="7535" spans="1:2" ht="13.2" x14ac:dyDescent="0.25">
      <c r="A7535" s="1">
        <v>4.2264481E-2</v>
      </c>
      <c r="B7535">
        <f t="shared" si="117"/>
        <v>1.2250954575394103E-3</v>
      </c>
    </row>
    <row r="7536" spans="1:2" ht="13.2" x14ac:dyDescent="0.25">
      <c r="A7536" s="1">
        <v>3.302429E-3</v>
      </c>
      <c r="B7536">
        <f t="shared" si="117"/>
        <v>5.4705868549947568E-3</v>
      </c>
    </row>
    <row r="7537" spans="1:2" ht="13.2" x14ac:dyDescent="0.25">
      <c r="A7537" s="1">
        <v>5.8168268000000002E-2</v>
      </c>
      <c r="B7537">
        <f t="shared" si="117"/>
        <v>3.6471743400076596E-4</v>
      </c>
    </row>
    <row r="7538" spans="1:2" ht="13.2" x14ac:dyDescent="0.25">
      <c r="A7538" s="1">
        <v>2.6715202E-2</v>
      </c>
      <c r="B7538">
        <f t="shared" si="117"/>
        <v>2.5553674725877743E-3</v>
      </c>
    </row>
    <row r="7539" spans="1:2" ht="13.2" x14ac:dyDescent="0.25">
      <c r="A7539" s="1">
        <v>0.18023203199999999</v>
      </c>
      <c r="B7539">
        <f t="shared" si="117"/>
        <v>1.0602035736866163E-2</v>
      </c>
    </row>
    <row r="7540" spans="1:2" ht="13.2" x14ac:dyDescent="0.25">
      <c r="A7540" s="1">
        <v>2.3093599999999999E-3</v>
      </c>
      <c r="B7540">
        <f t="shared" si="117"/>
        <v>5.618474591470881E-3</v>
      </c>
    </row>
    <row r="7541" spans="1:2" ht="13.2" x14ac:dyDescent="0.25">
      <c r="A7541" s="1">
        <v>1.8365229E-2</v>
      </c>
      <c r="B7541">
        <f t="shared" si="117"/>
        <v>3.4692825242517104E-3</v>
      </c>
    </row>
    <row r="7542" spans="1:2" ht="13.2" x14ac:dyDescent="0.25">
      <c r="A7542" s="1">
        <v>4.4774611999999998E-2</v>
      </c>
      <c r="B7542">
        <f t="shared" si="117"/>
        <v>1.0556801992833958E-3</v>
      </c>
    </row>
    <row r="7543" spans="1:2" ht="13.2" x14ac:dyDescent="0.25">
      <c r="A7543" s="1">
        <v>0.17679567199999999</v>
      </c>
      <c r="B7543">
        <f t="shared" si="117"/>
        <v>9.9061865318093301E-3</v>
      </c>
    </row>
    <row r="7544" spans="1:2" ht="13.2" x14ac:dyDescent="0.25">
      <c r="A7544" s="1">
        <v>1.2530289999999999E-3</v>
      </c>
      <c r="B7544">
        <f t="shared" si="117"/>
        <v>5.7779481434315078E-3</v>
      </c>
    </row>
    <row r="7545" spans="1:2" ht="13.2" x14ac:dyDescent="0.25">
      <c r="A7545" s="1">
        <v>0.119528381</v>
      </c>
      <c r="B7545">
        <f t="shared" si="117"/>
        <v>1.7861219785178881E-3</v>
      </c>
    </row>
    <row r="7546" spans="1:2" ht="13.2" x14ac:dyDescent="0.25">
      <c r="A7546" s="1">
        <v>0.13993834099999999</v>
      </c>
      <c r="B7546">
        <f t="shared" si="117"/>
        <v>3.9278417984186936E-3</v>
      </c>
    </row>
    <row r="7547" spans="1:2" ht="13.2" x14ac:dyDescent="0.25">
      <c r="A7547" s="1">
        <v>4.6194468000000002E-2</v>
      </c>
      <c r="B7547">
        <f t="shared" si="117"/>
        <v>9.6543044708583816E-4</v>
      </c>
    </row>
    <row r="7548" spans="1:2" ht="13.2" x14ac:dyDescent="0.25">
      <c r="A7548" s="1">
        <v>3.4561332E-2</v>
      </c>
      <c r="B7548">
        <f t="shared" si="117"/>
        <v>1.8236754008934648E-3</v>
      </c>
    </row>
    <row r="7549" spans="1:2" ht="13.2" x14ac:dyDescent="0.25">
      <c r="A7549" s="1">
        <v>3.5707717999999999E-2</v>
      </c>
      <c r="B7549">
        <f t="shared" si="117"/>
        <v>1.727077890871004E-3</v>
      </c>
    </row>
    <row r="7550" spans="1:2" ht="13.2" x14ac:dyDescent="0.25">
      <c r="A7550" s="1">
        <v>1.8295812000000002E-2</v>
      </c>
      <c r="B7550">
        <f t="shared" si="117"/>
        <v>3.4774647510451076E-3</v>
      </c>
    </row>
    <row r="7551" spans="1:2" ht="13.2" x14ac:dyDescent="0.25">
      <c r="A7551" s="1">
        <v>0.16498916699999999</v>
      </c>
      <c r="B7551">
        <f t="shared" si="117"/>
        <v>7.6953812836712057E-3</v>
      </c>
    </row>
    <row r="7552" spans="1:2" ht="13.2" x14ac:dyDescent="0.25">
      <c r="A7552" s="1">
        <v>7.4725449999999997E-3</v>
      </c>
      <c r="B7552">
        <f t="shared" si="117"/>
        <v>4.8711046763933522E-3</v>
      </c>
    </row>
    <row r="7553" spans="1:2" ht="13.2" x14ac:dyDescent="0.25">
      <c r="A7553" s="1">
        <v>6.9179451000000003E-2</v>
      </c>
      <c r="B7553">
        <f t="shared" si="117"/>
        <v>6.5389762304315558E-5</v>
      </c>
    </row>
    <row r="7554" spans="1:2" ht="13.2" x14ac:dyDescent="0.25">
      <c r="A7554" s="1">
        <v>2.3932977000000001E-2</v>
      </c>
      <c r="B7554">
        <f t="shared" ref="B7554:B7617" si="118">(A7554-$D$1)^2</f>
        <v>2.8443947720464893E-3</v>
      </c>
    </row>
    <row r="7555" spans="1:2" ht="13.2" x14ac:dyDescent="0.25">
      <c r="A7555" s="1">
        <v>3.6612369999999998E-2</v>
      </c>
      <c r="B7555">
        <f t="shared" si="118"/>
        <v>1.6527050013271075E-3</v>
      </c>
    </row>
    <row r="7556" spans="1:2" ht="13.2" x14ac:dyDescent="0.25">
      <c r="A7556" s="1">
        <v>0.12905923999999999</v>
      </c>
      <c r="B7556">
        <f t="shared" si="118"/>
        <v>2.6825558016152391E-3</v>
      </c>
    </row>
    <row r="7557" spans="1:2" ht="13.2" x14ac:dyDescent="0.25">
      <c r="A7557" s="1">
        <v>3.4752577999999999E-2</v>
      </c>
      <c r="B7557">
        <f t="shared" si="118"/>
        <v>1.8073778414724744E-3</v>
      </c>
    </row>
    <row r="7558" spans="1:2" ht="13.2" x14ac:dyDescent="0.25">
      <c r="A7558" s="1">
        <v>2.5599999999999999E-5</v>
      </c>
      <c r="B7558">
        <f t="shared" si="118"/>
        <v>5.9660553939887848E-3</v>
      </c>
    </row>
    <row r="7559" spans="1:2" ht="13.2" x14ac:dyDescent="0.25">
      <c r="A7559" s="1">
        <v>0.17929240099999999</v>
      </c>
      <c r="B7559">
        <f t="shared" si="118"/>
        <v>1.0409418200115417E-2</v>
      </c>
    </row>
    <row r="7560" spans="1:2" ht="13.2" x14ac:dyDescent="0.25">
      <c r="A7560" s="1">
        <v>9.7100565999999999E-2</v>
      </c>
      <c r="B7560">
        <f t="shared" si="118"/>
        <v>3.9341617093021687E-4</v>
      </c>
    </row>
    <row r="7561" spans="1:2" ht="13.2" x14ac:dyDescent="0.25">
      <c r="A7561" s="1">
        <v>2.474604E-3</v>
      </c>
      <c r="B7561">
        <f t="shared" si="118"/>
        <v>5.5937296783505576E-3</v>
      </c>
    </row>
    <row r="7562" spans="1:2" ht="13.2" x14ac:dyDescent="0.25">
      <c r="A7562" s="1">
        <v>2.7800000000000001E-5</v>
      </c>
      <c r="B7562">
        <f t="shared" si="118"/>
        <v>5.9657155417523139E-3</v>
      </c>
    </row>
    <row r="7563" spans="1:2" ht="13.2" x14ac:dyDescent="0.25">
      <c r="A7563" s="1">
        <v>7.9684649999999996E-2</v>
      </c>
      <c r="B7563">
        <f t="shared" si="118"/>
        <v>5.8506193087585693E-6</v>
      </c>
    </row>
    <row r="7564" spans="1:2" ht="13.2" x14ac:dyDescent="0.25">
      <c r="A7564" s="1">
        <v>7.8978096999999997E-2</v>
      </c>
      <c r="B7564">
        <f t="shared" si="118"/>
        <v>2.931808101281395E-6</v>
      </c>
    </row>
    <row r="7565" spans="1:2" ht="13.2" x14ac:dyDescent="0.25">
      <c r="A7565" s="1">
        <v>9.0665203999999999E-2</v>
      </c>
      <c r="B7565">
        <f t="shared" si="118"/>
        <v>1.7954283092157426E-4</v>
      </c>
    </row>
    <row r="7566" spans="1:2" ht="13.2" x14ac:dyDescent="0.25">
      <c r="A7566" s="1">
        <v>2.807726E-3</v>
      </c>
      <c r="B7566">
        <f t="shared" si="118"/>
        <v>5.544011433280112E-3</v>
      </c>
    </row>
    <row r="7567" spans="1:2" ht="13.2" x14ac:dyDescent="0.25">
      <c r="A7567" s="1">
        <v>0.190683992</v>
      </c>
      <c r="B7567">
        <f t="shared" si="118"/>
        <v>1.2863676147723465E-2</v>
      </c>
    </row>
    <row r="7568" spans="1:2" ht="13.2" x14ac:dyDescent="0.25">
      <c r="A7568" s="1">
        <v>8.5573720000000006E-3</v>
      </c>
      <c r="B7568">
        <f t="shared" si="118"/>
        <v>4.720854214248886E-3</v>
      </c>
    </row>
    <row r="7569" spans="1:2" ht="13.2" x14ac:dyDescent="0.25">
      <c r="A7569" s="1">
        <v>6.5507861000000001E-2</v>
      </c>
      <c r="B7569">
        <f t="shared" si="118"/>
        <v>1.3825017957409057E-4</v>
      </c>
    </row>
    <row r="7570" spans="1:2" ht="13.2" x14ac:dyDescent="0.25">
      <c r="A7570" s="1">
        <v>8.7864889999999998E-3</v>
      </c>
      <c r="B7570">
        <f t="shared" si="118"/>
        <v>4.6894221505910973E-3</v>
      </c>
    </row>
    <row r="7571" spans="1:2" ht="13.2" x14ac:dyDescent="0.25">
      <c r="A7571" s="1">
        <v>1.175412E-2</v>
      </c>
      <c r="B7571">
        <f t="shared" si="118"/>
        <v>4.2917860669540774E-3</v>
      </c>
    </row>
    <row r="7572" spans="1:2" ht="13.2" x14ac:dyDescent="0.25">
      <c r="A7572" s="1">
        <v>8.3930930000000001E-2</v>
      </c>
      <c r="B7572">
        <f t="shared" si="118"/>
        <v>4.4423362688533332E-5</v>
      </c>
    </row>
    <row r="7573" spans="1:2" ht="13.2" x14ac:dyDescent="0.25">
      <c r="A7573" s="1">
        <v>7.9975900000000006E-3</v>
      </c>
      <c r="B7573">
        <f t="shared" si="118"/>
        <v>4.7980911026132105E-3</v>
      </c>
    </row>
    <row r="7574" spans="1:2" ht="13.2" x14ac:dyDescent="0.25">
      <c r="A7574" s="1">
        <v>3.6000393999999998E-2</v>
      </c>
      <c r="B7574">
        <f t="shared" si="118"/>
        <v>1.7028374175596451E-3</v>
      </c>
    </row>
    <row r="7575" spans="1:2" ht="13.2" x14ac:dyDescent="0.25">
      <c r="A7575" s="1">
        <v>0.170189483</v>
      </c>
      <c r="B7575">
        <f t="shared" si="118"/>
        <v>8.6348025637240644E-3</v>
      </c>
    </row>
    <row r="7576" spans="1:2" ht="13.2" x14ac:dyDescent="0.25">
      <c r="A7576" s="1">
        <v>4.7095268000000003E-2</v>
      </c>
      <c r="B7576">
        <f t="shared" si="118"/>
        <v>9.1026369554856907E-4</v>
      </c>
    </row>
    <row r="7577" spans="1:2" ht="13.2" x14ac:dyDescent="0.25">
      <c r="A7577" s="1">
        <v>7.4865481999999997E-2</v>
      </c>
      <c r="B7577">
        <f t="shared" si="118"/>
        <v>5.761740863850294E-6</v>
      </c>
    </row>
    <row r="7578" spans="1:2" ht="13.2" x14ac:dyDescent="0.25">
      <c r="A7578" s="1">
        <v>2.3766368E-2</v>
      </c>
      <c r="B7578">
        <f t="shared" si="118"/>
        <v>2.8621940020988248E-3</v>
      </c>
    </row>
    <row r="7579" spans="1:2" ht="13.2" x14ac:dyDescent="0.25">
      <c r="A7579" s="1">
        <v>4.0839040000000002E-3</v>
      </c>
      <c r="B7579">
        <f t="shared" si="118"/>
        <v>5.355596437676198E-3</v>
      </c>
    </row>
    <row r="7580" spans="1:2" ht="13.2" x14ac:dyDescent="0.25">
      <c r="A7580" s="1">
        <v>0.16594072300000001</v>
      </c>
      <c r="B7580">
        <f t="shared" si="118"/>
        <v>7.8632340499316077E-3</v>
      </c>
    </row>
    <row r="7581" spans="1:2" ht="13.2" x14ac:dyDescent="0.25">
      <c r="A7581" s="1">
        <v>6.6363700000000002E-4</v>
      </c>
      <c r="B7581">
        <f t="shared" si="118"/>
        <v>5.8678982172473719E-3</v>
      </c>
    </row>
    <row r="7582" spans="1:2" ht="13.2" x14ac:dyDescent="0.25">
      <c r="A7582" s="1">
        <v>0.11720955700000001</v>
      </c>
      <c r="B7582">
        <f t="shared" si="118"/>
        <v>1.5955001560942757E-3</v>
      </c>
    </row>
    <row r="7583" spans="1:2" ht="13.2" x14ac:dyDescent="0.25">
      <c r="A7583" s="1">
        <v>1.9868249999999998E-3</v>
      </c>
      <c r="B7583">
        <f t="shared" si="118"/>
        <v>5.6669307998519387E-3</v>
      </c>
    </row>
    <row r="7584" spans="1:2" ht="13.2" x14ac:dyDescent="0.25">
      <c r="A7584" s="1">
        <v>1.2533022E-2</v>
      </c>
      <c r="B7584">
        <f t="shared" si="118"/>
        <v>4.1903383285690089E-3</v>
      </c>
    </row>
    <row r="7585" spans="1:2" ht="13.2" x14ac:dyDescent="0.25">
      <c r="A7585" s="1">
        <v>1.2225531E-2</v>
      </c>
      <c r="B7585">
        <f t="shared" si="118"/>
        <v>4.2302424000246128E-3</v>
      </c>
    </row>
    <row r="7586" spans="1:2" ht="13.2" x14ac:dyDescent="0.25">
      <c r="A7586" s="1">
        <v>3.7389871999999998E-2</v>
      </c>
      <c r="B7586">
        <f t="shared" si="118"/>
        <v>1.5900931949884673E-3</v>
      </c>
    </row>
    <row r="7587" spans="1:2" ht="13.2" x14ac:dyDescent="0.25">
      <c r="A7587" s="1">
        <v>2.6362849000000001E-2</v>
      </c>
      <c r="B7587">
        <f t="shared" si="118"/>
        <v>2.5911149664055049E-3</v>
      </c>
    </row>
    <row r="7588" spans="1:2" ht="13.2" x14ac:dyDescent="0.25">
      <c r="A7588" s="1">
        <v>6.8575099999999996E-4</v>
      </c>
      <c r="B7588">
        <f t="shared" si="118"/>
        <v>5.8645107438363092E-3</v>
      </c>
    </row>
    <row r="7589" spans="1:2" ht="13.2" x14ac:dyDescent="0.25">
      <c r="A7589" s="1">
        <v>0.10688133499999999</v>
      </c>
      <c r="B7589">
        <f t="shared" si="118"/>
        <v>8.7707726851875127E-4</v>
      </c>
    </row>
    <row r="7590" spans="1:2" ht="13.2" x14ac:dyDescent="0.25">
      <c r="A7590" s="1">
        <v>1.4422244000000001E-2</v>
      </c>
      <c r="B7590">
        <f t="shared" si="118"/>
        <v>3.9493181429796284E-3</v>
      </c>
    </row>
    <row r="7591" spans="1:2" ht="13.2" x14ac:dyDescent="0.25">
      <c r="A7591" s="1">
        <v>2.6197199999999999E-3</v>
      </c>
      <c r="B7591">
        <f t="shared" si="118"/>
        <v>5.5720439256469363E-3</v>
      </c>
    </row>
    <row r="7592" spans="1:2" ht="13.2" x14ac:dyDescent="0.25">
      <c r="A7592" s="1">
        <v>1.2940261E-2</v>
      </c>
      <c r="B7592">
        <f t="shared" si="118"/>
        <v>4.1377807122437117E-3</v>
      </c>
    </row>
    <row r="7593" spans="1:2" ht="13.2" x14ac:dyDescent="0.25">
      <c r="A7593" s="1">
        <v>1.0410245E-2</v>
      </c>
      <c r="B7593">
        <f t="shared" si="118"/>
        <v>4.4696712049046459E-3</v>
      </c>
    </row>
    <row r="7594" spans="1:2" ht="13.2" x14ac:dyDescent="0.25">
      <c r="A7594" s="1">
        <v>6.7509179999999998E-3</v>
      </c>
      <c r="B7594">
        <f t="shared" si="118"/>
        <v>4.9723548808172507E-3</v>
      </c>
    </row>
    <row r="7595" spans="1:2" ht="13.2" x14ac:dyDescent="0.25">
      <c r="A7595" s="1">
        <v>2.9887657000000002E-2</v>
      </c>
      <c r="B7595">
        <f t="shared" si="118"/>
        <v>2.2446926652420853E-3</v>
      </c>
    </row>
    <row r="7596" spans="1:2" ht="13.2" x14ac:dyDescent="0.25">
      <c r="A7596" s="1">
        <v>0.13177650199999999</v>
      </c>
      <c r="B7596">
        <f t="shared" si="118"/>
        <v>2.9714117644489822E-3</v>
      </c>
    </row>
    <row r="7597" spans="1:2" ht="13.2" x14ac:dyDescent="0.25">
      <c r="A7597" s="1">
        <v>5.1224381999999999E-2</v>
      </c>
      <c r="B7597">
        <f t="shared" si="118"/>
        <v>6.7815777708516995E-4</v>
      </c>
    </row>
    <row r="7598" spans="1:2" ht="13.2" x14ac:dyDescent="0.25">
      <c r="A7598" s="1">
        <v>7.7241128000000006E-2</v>
      </c>
      <c r="B7598">
        <f t="shared" si="118"/>
        <v>6.1091291423894283E-10</v>
      </c>
    </row>
    <row r="7599" spans="1:2" ht="13.2" x14ac:dyDescent="0.25">
      <c r="A7599" s="1">
        <v>6.492144E-3</v>
      </c>
      <c r="B7599">
        <f t="shared" si="118"/>
        <v>5.0089167040595099E-3</v>
      </c>
    </row>
    <row r="7600" spans="1:2" ht="13.2" x14ac:dyDescent="0.25">
      <c r="A7600" s="1">
        <v>1.8303387000000001E-2</v>
      </c>
      <c r="B7600">
        <f t="shared" si="118"/>
        <v>3.4765714124310458E-3</v>
      </c>
    </row>
    <row r="7601" spans="1:2" ht="13.2" x14ac:dyDescent="0.25">
      <c r="A7601" s="1">
        <v>0.16427214900000001</v>
      </c>
      <c r="B7601">
        <f t="shared" si="118"/>
        <v>7.5700969961977121E-3</v>
      </c>
    </row>
    <row r="7602" spans="1:2" ht="13.2" x14ac:dyDescent="0.25">
      <c r="A7602" s="1">
        <v>0.270251256</v>
      </c>
      <c r="B7602">
        <f t="shared" si="118"/>
        <v>3.7243368992936968E-2</v>
      </c>
    </row>
    <row r="7603" spans="1:2" ht="13.2" x14ac:dyDescent="0.25">
      <c r="A7603" s="1">
        <v>2.56307E-4</v>
      </c>
      <c r="B7603">
        <f t="shared" si="118"/>
        <v>5.9304688894625136E-3</v>
      </c>
    </row>
    <row r="7604" spans="1:2" ht="13.2" x14ac:dyDescent="0.25">
      <c r="A7604" s="1">
        <v>9.3813950000000007E-3</v>
      </c>
      <c r="B7604">
        <f t="shared" si="118"/>
        <v>4.6082985046322373E-3</v>
      </c>
    </row>
    <row r="7605" spans="1:2" ht="13.2" x14ac:dyDescent="0.25">
      <c r="A7605" s="1">
        <v>1.066373E-3</v>
      </c>
      <c r="B7605">
        <f t="shared" si="118"/>
        <v>5.8063594801307369E-3</v>
      </c>
    </row>
    <row r="7606" spans="1:2" ht="13.2" x14ac:dyDescent="0.25">
      <c r="A7606" s="1">
        <v>5.8256613999999998E-2</v>
      </c>
      <c r="B7606">
        <f t="shared" si="118"/>
        <v>3.613508500025863E-4</v>
      </c>
    </row>
    <row r="7607" spans="1:2" ht="13.2" x14ac:dyDescent="0.25">
      <c r="A7607" s="1">
        <v>5.7900275000000001E-2</v>
      </c>
      <c r="B7607">
        <f t="shared" si="118"/>
        <v>3.7502528796851906E-4</v>
      </c>
    </row>
    <row r="7608" spans="1:2" ht="13.2" x14ac:dyDescent="0.25">
      <c r="A7608" s="1">
        <v>3.3402099999999999E-4</v>
      </c>
      <c r="B7608">
        <f t="shared" si="118"/>
        <v>5.918505490510045E-3</v>
      </c>
    </row>
    <row r="7609" spans="1:2" ht="13.2" x14ac:dyDescent="0.25">
      <c r="A7609" s="1">
        <v>2.437097E-3</v>
      </c>
      <c r="B7609">
        <f t="shared" si="118"/>
        <v>5.5993414752519193E-3</v>
      </c>
    </row>
    <row r="7610" spans="1:2" ht="13.2" x14ac:dyDescent="0.25">
      <c r="A7610" s="1">
        <v>0.29287357899999999</v>
      </c>
      <c r="B7610">
        <f t="shared" si="118"/>
        <v>4.6486695110432172E-2</v>
      </c>
    </row>
    <row r="7611" spans="1:2" ht="13.2" x14ac:dyDescent="0.25">
      <c r="A7611" s="1">
        <v>1.1609599999999999E-4</v>
      </c>
      <c r="B7611">
        <f t="shared" si="118"/>
        <v>5.9520837171546433E-3</v>
      </c>
    </row>
    <row r="7612" spans="1:2" ht="13.2" x14ac:dyDescent="0.25">
      <c r="A7612" s="1">
        <v>3.6496407000000002E-2</v>
      </c>
      <c r="B7612">
        <f t="shared" si="118"/>
        <v>1.662147046506748E-3</v>
      </c>
    </row>
    <row r="7613" spans="1:2" ht="13.2" x14ac:dyDescent="0.25">
      <c r="A7613" s="1">
        <v>0.116181383</v>
      </c>
      <c r="B7613">
        <f t="shared" si="118"/>
        <v>1.5144191248703371E-3</v>
      </c>
    </row>
    <row r="7614" spans="1:2" ht="13.2" x14ac:dyDescent="0.25">
      <c r="A7614" s="1">
        <v>3.7364081E-2</v>
      </c>
      <c r="B7614">
        <f t="shared" si="118"/>
        <v>1.5921507425855131E-3</v>
      </c>
    </row>
    <row r="7615" spans="1:2" ht="13.2" x14ac:dyDescent="0.25">
      <c r="A7615" s="1">
        <v>7.0537409999999997E-3</v>
      </c>
      <c r="B7615">
        <f t="shared" si="118"/>
        <v>4.929739499319157E-3</v>
      </c>
    </row>
    <row r="7616" spans="1:2" ht="13.2" x14ac:dyDescent="0.25">
      <c r="A7616" s="1">
        <v>1.7944835999999999E-2</v>
      </c>
      <c r="B7616">
        <f t="shared" si="118"/>
        <v>3.5189820675582207E-3</v>
      </c>
    </row>
    <row r="7617" spans="1:2" ht="13.2" x14ac:dyDescent="0.25">
      <c r="A7617" s="1">
        <v>2.9375795999999999E-2</v>
      </c>
      <c r="B7617">
        <f t="shared" si="118"/>
        <v>2.29345675994547E-3</v>
      </c>
    </row>
    <row r="7618" spans="1:2" ht="13.2" x14ac:dyDescent="0.25">
      <c r="A7618" s="1">
        <v>4.2894574999999997E-2</v>
      </c>
      <c r="B7618">
        <f t="shared" ref="B7618:B7681" si="119">(A7618-$D$1)^2</f>
        <v>1.1813841775296424E-3</v>
      </c>
    </row>
    <row r="7619" spans="1:2" ht="13.2" x14ac:dyDescent="0.25">
      <c r="A7619" s="1">
        <v>2.09219E-2</v>
      </c>
      <c r="B7619">
        <f t="shared" si="119"/>
        <v>3.1746400990118103E-3</v>
      </c>
    </row>
    <row r="7620" spans="1:2" ht="13.2" x14ac:dyDescent="0.25">
      <c r="A7620" s="1">
        <v>0.21226530699999999</v>
      </c>
      <c r="B7620">
        <f t="shared" si="119"/>
        <v>1.8224854834095316E-2</v>
      </c>
    </row>
    <row r="7621" spans="1:2" ht="13.2" x14ac:dyDescent="0.25">
      <c r="A7621" s="1">
        <v>8.5937152000000003E-2</v>
      </c>
      <c r="B7621">
        <f t="shared" si="119"/>
        <v>7.5191571113602962E-5</v>
      </c>
    </row>
    <row r="7622" spans="1:2" ht="13.2" x14ac:dyDescent="0.25">
      <c r="A7622" s="1">
        <v>1.350048E-3</v>
      </c>
      <c r="B7622">
        <f t="shared" si="119"/>
        <v>5.7632081813942752E-3</v>
      </c>
    </row>
    <row r="7623" spans="1:2" ht="13.2" x14ac:dyDescent="0.25">
      <c r="A7623" s="1">
        <v>0.119253267</v>
      </c>
      <c r="B7623">
        <f t="shared" si="119"/>
        <v>1.7629436353815094E-3</v>
      </c>
    </row>
    <row r="7624" spans="1:2" ht="13.2" x14ac:dyDescent="0.25">
      <c r="A7624" s="1">
        <v>0.30496539</v>
      </c>
      <c r="B7624">
        <f t="shared" si="119"/>
        <v>5.1847082951426572E-2</v>
      </c>
    </row>
    <row r="7625" spans="1:2" ht="13.2" x14ac:dyDescent="0.25">
      <c r="A7625" s="1">
        <v>0.109939892</v>
      </c>
      <c r="B7625">
        <f t="shared" si="119"/>
        <v>1.0675933700621328E-3</v>
      </c>
    </row>
    <row r="7626" spans="1:2" ht="13.2" x14ac:dyDescent="0.25">
      <c r="A7626" s="1">
        <v>5.0680129999999997E-3</v>
      </c>
      <c r="B7626">
        <f t="shared" si="119"/>
        <v>5.2125268953327605E-3</v>
      </c>
    </row>
    <row r="7627" spans="1:2" ht="13.2" x14ac:dyDescent="0.25">
      <c r="A7627" s="1">
        <v>2.2881934E-2</v>
      </c>
      <c r="B7627">
        <f t="shared" si="119"/>
        <v>2.9576097378666579E-3</v>
      </c>
    </row>
    <row r="7628" spans="1:2" ht="13.2" x14ac:dyDescent="0.25">
      <c r="A7628" s="1">
        <v>1.8046754000000002E-2</v>
      </c>
      <c r="B7628">
        <f t="shared" si="119"/>
        <v>3.5069006977172393E-3</v>
      </c>
    </row>
    <row r="7629" spans="1:2" ht="13.2" x14ac:dyDescent="0.25">
      <c r="A7629" s="1">
        <v>2.5711700000000001E-4</v>
      </c>
      <c r="B7629">
        <f t="shared" si="119"/>
        <v>5.9303441346676153E-3</v>
      </c>
    </row>
    <row r="7630" spans="1:2" ht="13.2" x14ac:dyDescent="0.25">
      <c r="A7630" s="1">
        <v>4.1277353000000003E-2</v>
      </c>
      <c r="B7630">
        <f t="shared" si="119"/>
        <v>1.2951715314270613E-3</v>
      </c>
    </row>
    <row r="7631" spans="1:2" ht="13.2" x14ac:dyDescent="0.25">
      <c r="A7631" s="1">
        <v>6.8656180000000004E-3</v>
      </c>
      <c r="B7631">
        <f t="shared" si="119"/>
        <v>4.9561919127331508E-3</v>
      </c>
    </row>
    <row r="7632" spans="1:2" ht="13.2" x14ac:dyDescent="0.25">
      <c r="A7632" s="1">
        <v>0.128596562</v>
      </c>
      <c r="B7632">
        <f t="shared" si="119"/>
        <v>2.6348425434018067E-3</v>
      </c>
    </row>
    <row r="7633" spans="1:2" ht="13.2" x14ac:dyDescent="0.25">
      <c r="A7633" s="1">
        <v>0.16695833500000001</v>
      </c>
      <c r="B7633">
        <f t="shared" si="119"/>
        <v>8.0447428247239234E-3</v>
      </c>
    </row>
    <row r="7634" spans="1:2" ht="13.2" x14ac:dyDescent="0.25">
      <c r="A7634" s="1">
        <v>0.13767816299999999</v>
      </c>
      <c r="B7634">
        <f t="shared" si="119"/>
        <v>3.6496482081112922E-3</v>
      </c>
    </row>
    <row r="7635" spans="1:2" ht="13.2" x14ac:dyDescent="0.25">
      <c r="A7635" s="1">
        <v>1.1289560000000001E-2</v>
      </c>
      <c r="B7635">
        <f t="shared" si="119"/>
        <v>4.3528701365568717E-3</v>
      </c>
    </row>
    <row r="7636" spans="1:2" ht="13.2" x14ac:dyDescent="0.25">
      <c r="A7636" s="1">
        <v>1.5569225000000001E-2</v>
      </c>
      <c r="B7636">
        <f t="shared" si="119"/>
        <v>3.80647287655382E-3</v>
      </c>
    </row>
    <row r="7637" spans="1:2" ht="13.2" x14ac:dyDescent="0.25">
      <c r="A7637" s="1">
        <v>1.0018060000000001E-3</v>
      </c>
      <c r="B7637">
        <f t="shared" si="119"/>
        <v>5.8162035916006095E-3</v>
      </c>
    </row>
    <row r="7638" spans="1:2" ht="13.2" x14ac:dyDescent="0.25">
      <c r="A7638" s="1">
        <v>1.4543360000000001E-3</v>
      </c>
      <c r="B7638">
        <f t="shared" si="119"/>
        <v>5.7473848441786136E-3</v>
      </c>
    </row>
    <row r="7639" spans="1:2" ht="13.2" x14ac:dyDescent="0.25">
      <c r="A7639" s="1">
        <v>2.9902790000000002E-3</v>
      </c>
      <c r="B7639">
        <f t="shared" si="119"/>
        <v>5.5168596530091561E-3</v>
      </c>
    </row>
    <row r="7640" spans="1:2" ht="13.2" x14ac:dyDescent="0.25">
      <c r="A7640" s="1">
        <v>6.1857571E-2</v>
      </c>
      <c r="B7640">
        <f t="shared" si="119"/>
        <v>2.374148969524661E-4</v>
      </c>
    </row>
    <row r="7641" spans="1:2" ht="13.2" x14ac:dyDescent="0.25">
      <c r="A7641" s="1">
        <v>3.3677648999999997E-2</v>
      </c>
      <c r="B7641">
        <f t="shared" si="119"/>
        <v>1.8999308002466751E-3</v>
      </c>
    </row>
    <row r="7642" spans="1:2" ht="13.2" x14ac:dyDescent="0.25">
      <c r="A7642" s="1">
        <v>3.159476E-3</v>
      </c>
      <c r="B7642">
        <f t="shared" si="119"/>
        <v>5.4917538748705296E-3</v>
      </c>
    </row>
    <row r="7643" spans="1:2" ht="13.2" x14ac:dyDescent="0.25">
      <c r="A7643" s="1">
        <v>0.28339166399999999</v>
      </c>
      <c r="B7643">
        <f t="shared" si="119"/>
        <v>4.248785340164956E-2</v>
      </c>
    </row>
    <row r="7644" spans="1:2" ht="13.2" x14ac:dyDescent="0.25">
      <c r="A7644" s="1">
        <v>5.0399999999999999E-5</v>
      </c>
      <c r="B7644">
        <f t="shared" si="119"/>
        <v>5.962224892894016E-3</v>
      </c>
    </row>
    <row r="7645" spans="1:2" ht="13.2" x14ac:dyDescent="0.25">
      <c r="A7645" s="1">
        <v>1.5866318000000001E-2</v>
      </c>
      <c r="B7645">
        <f t="shared" si="119"/>
        <v>3.7699018731595867E-3</v>
      </c>
    </row>
    <row r="7646" spans="1:2" ht="13.2" x14ac:dyDescent="0.25">
      <c r="A7646" s="1">
        <v>3.9491129999999999E-2</v>
      </c>
      <c r="B7646">
        <f t="shared" si="119"/>
        <v>1.4269290670830457E-3</v>
      </c>
    </row>
    <row r="7647" spans="1:2" ht="13.2" x14ac:dyDescent="0.25">
      <c r="A7647" s="1">
        <v>5.2047644999999997E-2</v>
      </c>
      <c r="B7647">
        <f t="shared" si="119"/>
        <v>6.3595759371685447E-4</v>
      </c>
    </row>
    <row r="7648" spans="1:2" ht="13.2" x14ac:dyDescent="0.25">
      <c r="A7648" s="1">
        <v>4.4840698999999998E-2</v>
      </c>
      <c r="B7648">
        <f t="shared" si="119"/>
        <v>1.051390070590344E-3</v>
      </c>
    </row>
    <row r="7649" spans="1:2" ht="13.2" x14ac:dyDescent="0.25">
      <c r="A7649" s="1">
        <v>7.3425642999999999E-2</v>
      </c>
      <c r="B7649">
        <f t="shared" si="119"/>
        <v>1.4747148732397198E-5</v>
      </c>
    </row>
    <row r="7650" spans="1:2" ht="13.2" x14ac:dyDescent="0.25">
      <c r="A7650" s="1">
        <v>5.1851980000000002E-3</v>
      </c>
      <c r="B7650">
        <f t="shared" si="119"/>
        <v>5.1956196218525723E-3</v>
      </c>
    </row>
    <row r="7651" spans="1:2" ht="13.2" x14ac:dyDescent="0.25">
      <c r="A7651" s="1">
        <v>3.3098609999999999E-3</v>
      </c>
      <c r="B7651">
        <f t="shared" si="119"/>
        <v>5.469487518019121E-3</v>
      </c>
    </row>
    <row r="7652" spans="1:2" ht="13.2" x14ac:dyDescent="0.25">
      <c r="A7652" s="1">
        <v>2.8888250000000001E-2</v>
      </c>
      <c r="B7652">
        <f t="shared" si="119"/>
        <v>2.3403916643683167E-3</v>
      </c>
    </row>
    <row r="7653" spans="1:2" ht="13.2" x14ac:dyDescent="0.25">
      <c r="A7653" s="1">
        <v>5.1972920000000001E-3</v>
      </c>
      <c r="B7653">
        <f t="shared" si="119"/>
        <v>5.1938762814361756E-3</v>
      </c>
    </row>
    <row r="7654" spans="1:2" ht="13.2" x14ac:dyDescent="0.25">
      <c r="A7654" s="1">
        <v>0.108481727</v>
      </c>
      <c r="B7654">
        <f t="shared" si="119"/>
        <v>9.7443131072862577E-4</v>
      </c>
    </row>
    <row r="7655" spans="1:2" ht="13.2" x14ac:dyDescent="0.25">
      <c r="A7655" s="1">
        <v>1.7162514E-2</v>
      </c>
      <c r="B7655">
        <f t="shared" si="119"/>
        <v>3.612410355532095E-3</v>
      </c>
    </row>
    <row r="7656" spans="1:2" ht="13.2" x14ac:dyDescent="0.25">
      <c r="A7656" s="1">
        <v>0.30718952100000002</v>
      </c>
      <c r="B7656">
        <f t="shared" si="119"/>
        <v>5.2864896945117992E-2</v>
      </c>
    </row>
    <row r="7657" spans="1:2" ht="13.2" x14ac:dyDescent="0.25">
      <c r="A7657" s="1">
        <v>5.4994600000000005E-4</v>
      </c>
      <c r="B7657">
        <f t="shared" si="119"/>
        <v>5.8853291060713088E-3</v>
      </c>
    </row>
    <row r="7658" spans="1:2" ht="13.2" x14ac:dyDescent="0.25">
      <c r="A7658" s="1">
        <v>6.4496396999999997E-2</v>
      </c>
      <c r="B7658">
        <f t="shared" si="119"/>
        <v>1.6305879335171169E-4</v>
      </c>
    </row>
    <row r="7659" spans="1:2" ht="13.2" x14ac:dyDescent="0.25">
      <c r="A7659" s="1">
        <v>0.30166090899999998</v>
      </c>
      <c r="B7659">
        <f t="shared" si="119"/>
        <v>5.0353144903487475E-2</v>
      </c>
    </row>
    <row r="7660" spans="1:2" ht="13.2" x14ac:dyDescent="0.25">
      <c r="A7660" s="1">
        <v>5.6679749999999996E-3</v>
      </c>
      <c r="B7660">
        <f t="shared" si="119"/>
        <v>5.1262549387863258E-3</v>
      </c>
    </row>
    <row r="7661" spans="1:2" ht="13.2" x14ac:dyDescent="0.25">
      <c r="A7661" s="1">
        <v>4.5909500000000002E-4</v>
      </c>
      <c r="B7661">
        <f t="shared" si="119"/>
        <v>5.8992767921924776E-3</v>
      </c>
    </row>
    <row r="7662" spans="1:2" ht="13.2" x14ac:dyDescent="0.25">
      <c r="A7662" s="1">
        <v>1.0693701999999999E-2</v>
      </c>
      <c r="B7662">
        <f t="shared" si="119"/>
        <v>4.4318501773540579E-3</v>
      </c>
    </row>
    <row r="7663" spans="1:2" ht="13.2" x14ac:dyDescent="0.25">
      <c r="A7663" s="1">
        <v>2.35088E-4</v>
      </c>
      <c r="B7663">
        <f t="shared" si="119"/>
        <v>5.9337374704673748E-3</v>
      </c>
    </row>
    <row r="7664" spans="1:2" ht="13.2" x14ac:dyDescent="0.25">
      <c r="A7664" s="1">
        <v>0.40204195799999998</v>
      </c>
      <c r="B7664">
        <f t="shared" si="119"/>
        <v>0.10547952380106303</v>
      </c>
    </row>
    <row r="7665" spans="1:2" ht="13.2" x14ac:dyDescent="0.25">
      <c r="A7665" s="1">
        <v>2.3799999999999999E-5</v>
      </c>
      <c r="B7665">
        <f t="shared" si="119"/>
        <v>5.9663334621095328E-3</v>
      </c>
    </row>
    <row r="7666" spans="1:2" ht="13.2" x14ac:dyDescent="0.25">
      <c r="A7666" s="1">
        <v>4.5529964999999999E-2</v>
      </c>
      <c r="B7666">
        <f t="shared" si="119"/>
        <v>1.0071660573223722E-3</v>
      </c>
    </row>
    <row r="7667" spans="1:2" ht="13.2" x14ac:dyDescent="0.25">
      <c r="A7667" s="1">
        <v>1.3869484E-2</v>
      </c>
      <c r="B7667">
        <f t="shared" si="119"/>
        <v>4.0190985439906568E-3</v>
      </c>
    </row>
    <row r="7668" spans="1:2" ht="13.2" x14ac:dyDescent="0.25">
      <c r="A7668" s="1">
        <v>9.6776789999999998E-3</v>
      </c>
      <c r="B7668">
        <f t="shared" si="119"/>
        <v>4.5681601362791702E-3</v>
      </c>
    </row>
    <row r="7669" spans="1:2" ht="13.2" x14ac:dyDescent="0.25">
      <c r="A7669" s="1">
        <v>5.9739031999999997E-2</v>
      </c>
      <c r="B7669">
        <f t="shared" si="119"/>
        <v>3.0718916175826892E-4</v>
      </c>
    </row>
    <row r="7670" spans="1:2" ht="13.2" x14ac:dyDescent="0.25">
      <c r="A7670" s="1">
        <v>3.6778129999999998E-3</v>
      </c>
      <c r="B7670">
        <f t="shared" si="119"/>
        <v>5.4151984024995636E-3</v>
      </c>
    </row>
    <row r="7671" spans="1:2" ht="13.2" x14ac:dyDescent="0.25">
      <c r="A7671" s="1">
        <v>5.7526086999999997E-2</v>
      </c>
      <c r="B7671">
        <f t="shared" si="119"/>
        <v>3.896580321821746E-4</v>
      </c>
    </row>
    <row r="7672" spans="1:2" ht="13.2" x14ac:dyDescent="0.25">
      <c r="A7672" s="1">
        <v>0.19427376900000001</v>
      </c>
      <c r="B7672">
        <f t="shared" si="119"/>
        <v>1.3690854360094032E-2</v>
      </c>
    </row>
    <row r="7673" spans="1:2" ht="13.2" x14ac:dyDescent="0.25">
      <c r="A7673" s="1">
        <v>1.7534899999999999E-3</v>
      </c>
      <c r="B7673">
        <f t="shared" si="119"/>
        <v>5.7021157051754283E-3</v>
      </c>
    </row>
    <row r="7674" spans="1:2" ht="13.2" x14ac:dyDescent="0.25">
      <c r="A7674" s="1">
        <v>4.4669503999999999E-2</v>
      </c>
      <c r="B7674">
        <f t="shared" si="119"/>
        <v>1.0625214239383524E-3</v>
      </c>
    </row>
    <row r="7675" spans="1:2" ht="13.2" x14ac:dyDescent="0.25">
      <c r="A7675" s="1">
        <v>1.6291172E-2</v>
      </c>
      <c r="B7675">
        <f t="shared" si="119"/>
        <v>3.7179107050880015E-3</v>
      </c>
    </row>
    <row r="7676" spans="1:2" ht="13.2" x14ac:dyDescent="0.25">
      <c r="A7676" s="1">
        <v>2.7450236999999999E-2</v>
      </c>
      <c r="B7676">
        <f t="shared" si="119"/>
        <v>2.4815947657947364E-3</v>
      </c>
    </row>
    <row r="7677" spans="1:2" ht="13.2" x14ac:dyDescent="0.25">
      <c r="A7677" s="1">
        <v>4.6457878000000001E-2</v>
      </c>
      <c r="B7677">
        <f t="shared" si="119"/>
        <v>9.4913080926583161E-4</v>
      </c>
    </row>
    <row r="7678" spans="1:2" ht="13.2" x14ac:dyDescent="0.25">
      <c r="A7678" s="1">
        <v>0.109902397</v>
      </c>
      <c r="B7678">
        <f t="shared" si="119"/>
        <v>1.0651445491265739E-3</v>
      </c>
    </row>
    <row r="7679" spans="1:2" ht="13.2" x14ac:dyDescent="0.25">
      <c r="A7679" s="1">
        <v>1.3922734000000001E-2</v>
      </c>
      <c r="B7679">
        <f t="shared" si="119"/>
        <v>4.0123496671436573E-3</v>
      </c>
    </row>
    <row r="7680" spans="1:2" ht="13.2" x14ac:dyDescent="0.25">
      <c r="A7680" s="1">
        <v>9.8904257999999995E-2</v>
      </c>
      <c r="B7680">
        <f t="shared" si="119"/>
        <v>4.6822093219426008E-4</v>
      </c>
    </row>
    <row r="7681" spans="1:2" ht="13.2" x14ac:dyDescent="0.25">
      <c r="A7681" s="1">
        <v>5.2994903000000003E-2</v>
      </c>
      <c r="B7681">
        <f t="shared" si="119"/>
        <v>5.8907860870243084E-4</v>
      </c>
    </row>
    <row r="7682" spans="1:2" ht="13.2" x14ac:dyDescent="0.25">
      <c r="A7682" s="1">
        <v>0.13461883299999999</v>
      </c>
      <c r="B7682">
        <f t="shared" ref="B7682:B7745" si="120">(A7682-$D$1)^2</f>
        <v>3.289365272380503E-3</v>
      </c>
    </row>
    <row r="7683" spans="1:2" ht="13.2" x14ac:dyDescent="0.25">
      <c r="A7683" s="1">
        <v>0.25418773099999997</v>
      </c>
      <c r="B7683">
        <f t="shared" si="120"/>
        <v>3.1301353868733117E-2</v>
      </c>
    </row>
    <row r="7684" spans="1:2" ht="13.2" x14ac:dyDescent="0.25">
      <c r="A7684" s="1">
        <v>0.20233554100000001</v>
      </c>
      <c r="B7684">
        <f t="shared" si="120"/>
        <v>1.5642428944438479E-2</v>
      </c>
    </row>
    <row r="7685" spans="1:2" ht="13.2" x14ac:dyDescent="0.25">
      <c r="A7685" s="1">
        <v>8.2860900000000001E-4</v>
      </c>
      <c r="B7685">
        <f t="shared" si="120"/>
        <v>5.8426509942064364E-3</v>
      </c>
    </row>
    <row r="7686" spans="1:2" ht="13.2" x14ac:dyDescent="0.25">
      <c r="A7686" s="1">
        <v>0.21112905200000001</v>
      </c>
      <c r="B7686">
        <f t="shared" si="120"/>
        <v>1.791935828134119E-2</v>
      </c>
    </row>
    <row r="7687" spans="1:2" ht="13.2" x14ac:dyDescent="0.25">
      <c r="A7687" s="1">
        <v>0.122978913</v>
      </c>
      <c r="B7687">
        <f t="shared" si="120"/>
        <v>2.0896846177368557E-3</v>
      </c>
    </row>
    <row r="7688" spans="1:2" ht="13.2" x14ac:dyDescent="0.25">
      <c r="A7688" s="1">
        <v>4.8648090000000003E-3</v>
      </c>
      <c r="B7688">
        <f t="shared" si="120"/>
        <v>5.2419099635646338E-3</v>
      </c>
    </row>
    <row r="7689" spans="1:2" ht="13.2" x14ac:dyDescent="0.25">
      <c r="A7689" s="1">
        <v>1.1758663000000001E-2</v>
      </c>
      <c r="B7689">
        <f t="shared" si="120"/>
        <v>4.2911908480627323E-3</v>
      </c>
    </row>
    <row r="7690" spans="1:2" ht="13.2" x14ac:dyDescent="0.25">
      <c r="A7690" s="1">
        <v>0.257269831</v>
      </c>
      <c r="B7690">
        <f t="shared" si="120"/>
        <v>3.2401435100965957E-2</v>
      </c>
    </row>
    <row r="7691" spans="1:2" ht="13.2" x14ac:dyDescent="0.25">
      <c r="A7691" s="1">
        <v>2.3202918999999999E-2</v>
      </c>
      <c r="B7691">
        <f t="shared" si="120"/>
        <v>2.9227999301152524E-3</v>
      </c>
    </row>
    <row r="7692" spans="1:2" ht="13.2" x14ac:dyDescent="0.25">
      <c r="A7692" s="1">
        <v>1.6299648E-2</v>
      </c>
      <c r="B7692">
        <f t="shared" si="120"/>
        <v>3.7168771342797713E-3</v>
      </c>
    </row>
    <row r="7693" spans="1:2" ht="13.2" x14ac:dyDescent="0.25">
      <c r="A7693" s="1">
        <v>0.15940679699999999</v>
      </c>
      <c r="B7693">
        <f t="shared" si="120"/>
        <v>6.7471360525428537E-3</v>
      </c>
    </row>
    <row r="7694" spans="1:2" ht="13.2" x14ac:dyDescent="0.25">
      <c r="A7694" s="1">
        <v>7.6133971999999994E-2</v>
      </c>
      <c r="B7694">
        <f t="shared" si="120"/>
        <v>1.2811357016346317E-6</v>
      </c>
    </row>
    <row r="7695" spans="1:2" ht="13.2" x14ac:dyDescent="0.25">
      <c r="A7695" s="1">
        <v>8.6280959000000004E-2</v>
      </c>
      <c r="B7695">
        <f t="shared" si="120"/>
        <v>8.1272286697248099E-5</v>
      </c>
    </row>
    <row r="7696" spans="1:2" ht="13.2" x14ac:dyDescent="0.25">
      <c r="A7696" s="1">
        <v>0.14323846600000001</v>
      </c>
      <c r="B7696">
        <f t="shared" si="120"/>
        <v>4.3523867674514494E-3</v>
      </c>
    </row>
    <row r="7697" spans="1:2" ht="13.2" x14ac:dyDescent="0.25">
      <c r="A7697" s="1">
        <v>0.28928575200000001</v>
      </c>
      <c r="B7697">
        <f t="shared" si="120"/>
        <v>4.4952441111613027E-2</v>
      </c>
    </row>
    <row r="7698" spans="1:2" ht="13.2" x14ac:dyDescent="0.25">
      <c r="A7698" s="1">
        <v>7.4570747000000007E-2</v>
      </c>
      <c r="B7698">
        <f t="shared" si="120"/>
        <v>7.2635513568853616E-6</v>
      </c>
    </row>
    <row r="7699" spans="1:2" ht="13.2" x14ac:dyDescent="0.25">
      <c r="A7699" s="1">
        <v>0.108752</v>
      </c>
      <c r="B7699">
        <f t="shared" si="120"/>
        <v>9.9137797856252907E-4</v>
      </c>
    </row>
    <row r="7700" spans="1:2" ht="13.2" x14ac:dyDescent="0.25">
      <c r="A7700" s="1">
        <v>8.8786162000000002E-2</v>
      </c>
      <c r="B7700">
        <f t="shared" si="120"/>
        <v>1.3271771178550914E-4</v>
      </c>
    </row>
    <row r="7701" spans="1:2" ht="13.2" x14ac:dyDescent="0.25">
      <c r="A7701" s="1">
        <v>4.5414674000000002E-2</v>
      </c>
      <c r="B7701">
        <f t="shared" si="120"/>
        <v>1.0144970719391016E-3</v>
      </c>
    </row>
    <row r="7702" spans="1:2" ht="13.2" x14ac:dyDescent="0.25">
      <c r="A7702" s="1">
        <v>5.0400327000000002E-2</v>
      </c>
      <c r="B7702">
        <f t="shared" si="120"/>
        <v>7.2175603874052104E-4</v>
      </c>
    </row>
    <row r="7703" spans="1:2" ht="13.2" x14ac:dyDescent="0.25">
      <c r="A7703" s="1">
        <v>3.9951960000000003E-3</v>
      </c>
      <c r="B7703">
        <f t="shared" si="120"/>
        <v>5.3685879539682778E-3</v>
      </c>
    </row>
    <row r="7704" spans="1:2" ht="13.2" x14ac:dyDescent="0.25">
      <c r="A7704" s="1">
        <v>8.0575190000000008E-3</v>
      </c>
      <c r="B7704">
        <f t="shared" si="120"/>
        <v>4.7897923396321039E-3</v>
      </c>
    </row>
    <row r="7705" spans="1:2" ht="13.2" x14ac:dyDescent="0.25">
      <c r="A7705" s="1">
        <v>2.3345420000000002E-3</v>
      </c>
      <c r="B7705">
        <f t="shared" si="120"/>
        <v>5.6147001172109634E-3</v>
      </c>
    </row>
    <row r="7706" spans="1:2" ht="13.2" x14ac:dyDescent="0.25">
      <c r="A7706" s="1">
        <v>0.35646354400000002</v>
      </c>
      <c r="B7706">
        <f t="shared" si="120"/>
        <v>7.7951355320898225E-2</v>
      </c>
    </row>
    <row r="7707" spans="1:2" ht="13.2" x14ac:dyDescent="0.25">
      <c r="A7707" s="1">
        <v>2.8861294999999999E-2</v>
      </c>
      <c r="B7707">
        <f t="shared" si="120"/>
        <v>2.3430004270680624E-3</v>
      </c>
    </row>
    <row r="7708" spans="1:2" ht="13.2" x14ac:dyDescent="0.25">
      <c r="A7708" s="1">
        <v>1.5005820000000001E-3</v>
      </c>
      <c r="B7708">
        <f t="shared" si="120"/>
        <v>5.7403750248128365E-3</v>
      </c>
    </row>
    <row r="7709" spans="1:2" ht="13.2" x14ac:dyDescent="0.25">
      <c r="A7709" s="1">
        <v>0.33317570600000002</v>
      </c>
      <c r="B7709">
        <f t="shared" si="120"/>
        <v>6.5489857134861121E-2</v>
      </c>
    </row>
    <row r="7710" spans="1:2" ht="13.2" x14ac:dyDescent="0.25">
      <c r="A7710" s="1">
        <v>0.130312558</v>
      </c>
      <c r="B7710">
        <f t="shared" si="120"/>
        <v>2.813953796964465E-3</v>
      </c>
    </row>
    <row r="7711" spans="1:2" ht="13.2" x14ac:dyDescent="0.25">
      <c r="A7711" s="1">
        <v>0.121346888</v>
      </c>
      <c r="B7711">
        <f t="shared" si="120"/>
        <v>1.9431383825980505E-3</v>
      </c>
    </row>
    <row r="7712" spans="1:2" ht="13.2" x14ac:dyDescent="0.25">
      <c r="A7712" s="1">
        <v>0.213733536</v>
      </c>
      <c r="B7712">
        <f t="shared" si="120"/>
        <v>1.8623430781697564E-2</v>
      </c>
    </row>
    <row r="7713" spans="1:2" ht="13.2" x14ac:dyDescent="0.25">
      <c r="A7713" s="1">
        <v>0.23048600999999999</v>
      </c>
      <c r="B7713">
        <f t="shared" si="120"/>
        <v>2.3476419069093958E-2</v>
      </c>
    </row>
    <row r="7714" spans="1:2" ht="13.2" x14ac:dyDescent="0.25">
      <c r="A7714" s="1">
        <v>8.3558900000000005E-2</v>
      </c>
      <c r="B7714">
        <f t="shared" si="120"/>
        <v>3.9602545605824217E-5</v>
      </c>
    </row>
    <row r="7715" spans="1:2" ht="13.2" x14ac:dyDescent="0.25">
      <c r="A7715" s="1">
        <v>7.1148065999999996E-2</v>
      </c>
      <c r="B7715">
        <f t="shared" si="120"/>
        <v>3.7427215641834609E-5</v>
      </c>
    </row>
    <row r="7716" spans="1:2" ht="13.2" x14ac:dyDescent="0.25">
      <c r="A7716" s="1">
        <v>6.2952420000000004E-3</v>
      </c>
      <c r="B7716">
        <f t="shared" si="120"/>
        <v>5.0368264408688981E-3</v>
      </c>
    </row>
    <row r="7717" spans="1:2" ht="13.2" x14ac:dyDescent="0.25">
      <c r="A7717" s="1">
        <v>6.1911900000000001E-4</v>
      </c>
      <c r="B7717">
        <f t="shared" si="120"/>
        <v>5.8747205532602483E-3</v>
      </c>
    </row>
    <row r="7718" spans="1:2" ht="13.2" x14ac:dyDescent="0.25">
      <c r="A7718" s="1">
        <v>0.116981793</v>
      </c>
      <c r="B7718">
        <f t="shared" si="120"/>
        <v>1.5773565531357709E-3</v>
      </c>
    </row>
    <row r="7719" spans="1:2" ht="13.2" x14ac:dyDescent="0.25">
      <c r="A7719" s="1">
        <v>5.5303284000000001E-2</v>
      </c>
      <c r="B7719">
        <f t="shared" si="120"/>
        <v>4.8235407041779209E-4</v>
      </c>
    </row>
    <row r="7720" spans="1:2" ht="13.2" x14ac:dyDescent="0.25">
      <c r="A7720" s="1">
        <v>6.4720896999999999E-2</v>
      </c>
      <c r="B7720">
        <f t="shared" si="120"/>
        <v>1.5737571160570794E-4</v>
      </c>
    </row>
    <row r="7721" spans="1:2" ht="13.2" x14ac:dyDescent="0.25">
      <c r="A7721" s="1">
        <v>7.2500389999999998E-3</v>
      </c>
      <c r="B7721">
        <f t="shared" si="120"/>
        <v>4.9022130411783774E-3</v>
      </c>
    </row>
    <row r="7722" spans="1:2" ht="13.2" x14ac:dyDescent="0.25">
      <c r="A7722" s="1">
        <v>2.4445989000000001E-2</v>
      </c>
      <c r="B7722">
        <f t="shared" si="120"/>
        <v>2.7899371511582735E-3</v>
      </c>
    </row>
    <row r="7723" spans="1:2" ht="13.2" x14ac:dyDescent="0.25">
      <c r="A7723" s="1">
        <v>8.1710099999999998E-4</v>
      </c>
      <c r="B7723">
        <f t="shared" si="120"/>
        <v>5.8444104060562784E-3</v>
      </c>
    </row>
    <row r="7724" spans="1:2" ht="13.2" x14ac:dyDescent="0.25">
      <c r="A7724" s="1">
        <v>3.0804880000000001E-3</v>
      </c>
      <c r="B7724">
        <f t="shared" si="120"/>
        <v>5.5034671416689307E-3</v>
      </c>
    </row>
    <row r="7725" spans="1:2" ht="13.2" x14ac:dyDescent="0.25">
      <c r="A7725" s="1">
        <v>1.1770540000000001E-3</v>
      </c>
      <c r="B7725">
        <f t="shared" si="120"/>
        <v>5.789504062970542E-3</v>
      </c>
    </row>
    <row r="7726" spans="1:2" ht="13.2" x14ac:dyDescent="0.25">
      <c r="A7726" s="1">
        <v>0.27761622600000002</v>
      </c>
      <c r="B7726">
        <f t="shared" si="120"/>
        <v>4.0140275306060846E-2</v>
      </c>
    </row>
    <row r="7727" spans="1:2" ht="13.2" x14ac:dyDescent="0.25">
      <c r="A7727" s="1">
        <v>2.3285185E-2</v>
      </c>
      <c r="B7727">
        <f t="shared" si="120"/>
        <v>2.9139116165265403E-3</v>
      </c>
    </row>
    <row r="7728" spans="1:2" ht="13.2" x14ac:dyDescent="0.25">
      <c r="A7728" s="1">
        <v>8.9474800000000001E-4</v>
      </c>
      <c r="B7728">
        <f t="shared" si="120"/>
        <v>5.8325444039161057E-3</v>
      </c>
    </row>
    <row r="7729" spans="1:2" ht="13.2" x14ac:dyDescent="0.25">
      <c r="A7729" s="1">
        <v>0.22334752099999999</v>
      </c>
      <c r="B7729">
        <f t="shared" si="120"/>
        <v>2.1339856164475441E-2</v>
      </c>
    </row>
    <row r="7730" spans="1:2" ht="13.2" x14ac:dyDescent="0.25">
      <c r="A7730" s="1">
        <v>0.15795807100000001</v>
      </c>
      <c r="B7730">
        <f t="shared" si="120"/>
        <v>6.5112353929049644E-3</v>
      </c>
    </row>
    <row r="7731" spans="1:2" ht="13.2" x14ac:dyDescent="0.25">
      <c r="A7731" s="1">
        <v>2.1000060000000002E-3</v>
      </c>
      <c r="B7731">
        <f t="shared" si="120"/>
        <v>5.6499033003441041E-3</v>
      </c>
    </row>
    <row r="7732" spans="1:2" ht="13.2" x14ac:dyDescent="0.25">
      <c r="A7732" s="1">
        <v>8.0645156999999995E-2</v>
      </c>
      <c r="B7732">
        <f t="shared" si="120"/>
        <v>1.1419751941496494E-5</v>
      </c>
    </row>
    <row r="7733" spans="1:2" ht="13.2" x14ac:dyDescent="0.25">
      <c r="A7733" s="1">
        <v>1.5038984E-2</v>
      </c>
      <c r="B7733">
        <f t="shared" si="120"/>
        <v>3.8721821866742972E-3</v>
      </c>
    </row>
    <row r="7734" spans="1:2" ht="13.2" x14ac:dyDescent="0.25">
      <c r="A7734" s="1">
        <v>1.9908772000000002E-2</v>
      </c>
      <c r="B7734">
        <f t="shared" si="120"/>
        <v>3.2898337832721306E-3</v>
      </c>
    </row>
    <row r="7735" spans="1:2" ht="13.2" x14ac:dyDescent="0.25">
      <c r="A7735" s="1">
        <v>0.124029655</v>
      </c>
      <c r="B7735">
        <f t="shared" si="120"/>
        <v>2.1868539582104523E-3</v>
      </c>
    </row>
    <row r="7736" spans="1:2" ht="13.2" x14ac:dyDescent="0.25">
      <c r="A7736" s="1">
        <v>0.326801181</v>
      </c>
      <c r="B7736">
        <f t="shared" si="120"/>
        <v>6.226788408602528E-2</v>
      </c>
    </row>
    <row r="7737" spans="1:2" ht="13.2" x14ac:dyDescent="0.25">
      <c r="A7737" s="1">
        <v>3.1136837000000001E-2</v>
      </c>
      <c r="B7737">
        <f t="shared" si="120"/>
        <v>2.1278853470108115E-3</v>
      </c>
    </row>
    <row r="7738" spans="1:2" ht="13.2" x14ac:dyDescent="0.25">
      <c r="A7738" s="1">
        <v>3.2162760000000001E-3</v>
      </c>
      <c r="B7738">
        <f t="shared" si="120"/>
        <v>5.4833386176315968E-3</v>
      </c>
    </row>
    <row r="7739" spans="1:2" ht="13.2" x14ac:dyDescent="0.25">
      <c r="A7739" s="1">
        <v>0.32559545400000001</v>
      </c>
      <c r="B7739">
        <f t="shared" si="120"/>
        <v>6.166759487864746E-2</v>
      </c>
    </row>
    <row r="7740" spans="1:2" ht="13.2" x14ac:dyDescent="0.25">
      <c r="A7740" s="1">
        <v>1.1950470000000001E-3</v>
      </c>
      <c r="B7740">
        <f t="shared" si="120"/>
        <v>5.7867662554981665E-3</v>
      </c>
    </row>
    <row r="7741" spans="1:2" ht="13.2" x14ac:dyDescent="0.25">
      <c r="A7741" s="1">
        <v>1.688518E-2</v>
      </c>
      <c r="B7741">
        <f t="shared" si="120"/>
        <v>3.6458246638860505E-3</v>
      </c>
    </row>
    <row r="7742" spans="1:2" ht="13.2" x14ac:dyDescent="0.25">
      <c r="A7742" s="1">
        <v>0.17788226700000001</v>
      </c>
      <c r="B7742">
        <f t="shared" si="120"/>
        <v>1.0123664445996522E-2</v>
      </c>
    </row>
    <row r="7743" spans="1:2" ht="13.2" x14ac:dyDescent="0.25">
      <c r="A7743" s="1">
        <v>2.5621733000000001E-2</v>
      </c>
      <c r="B7743">
        <f t="shared" si="120"/>
        <v>2.6671142683830605E-3</v>
      </c>
    </row>
    <row r="7744" spans="1:2" ht="13.2" x14ac:dyDescent="0.25">
      <c r="A7744" s="1">
        <v>8.9242149999999992E-3</v>
      </c>
      <c r="B7744">
        <f t="shared" si="120"/>
        <v>4.6705783435689614E-3</v>
      </c>
    </row>
    <row r="7745" spans="1:2" ht="13.2" x14ac:dyDescent="0.25">
      <c r="A7745" s="1">
        <v>4.8202849999999997E-3</v>
      </c>
      <c r="B7745">
        <f t="shared" si="120"/>
        <v>5.2483591133740005E-3</v>
      </c>
    </row>
    <row r="7746" spans="1:2" ht="13.2" x14ac:dyDescent="0.25">
      <c r="A7746" s="1">
        <v>0.11864621</v>
      </c>
      <c r="B7746">
        <f t="shared" ref="B7746:B7809" si="121">(A7746-$D$1)^2</f>
        <v>1.7123346362868306E-3</v>
      </c>
    </row>
    <row r="7747" spans="1:2" ht="13.2" x14ac:dyDescent="0.25">
      <c r="A7747" s="1">
        <v>1.6122831000000001E-2</v>
      </c>
      <c r="B7747">
        <f t="shared" si="121"/>
        <v>3.7384681185182946E-3</v>
      </c>
    </row>
    <row r="7748" spans="1:2" ht="13.2" x14ac:dyDescent="0.25">
      <c r="A7748" s="1">
        <v>1.2201499999999999E-3</v>
      </c>
      <c r="B7748">
        <f t="shared" si="121"/>
        <v>5.7829476751918305E-3</v>
      </c>
    </row>
    <row r="7749" spans="1:2" ht="13.2" x14ac:dyDescent="0.25">
      <c r="A7749" s="1">
        <v>5.6636510000000001E-2</v>
      </c>
      <c r="B7749">
        <f t="shared" si="121"/>
        <v>4.2556944820770293E-4</v>
      </c>
    </row>
    <row r="7750" spans="1:2" ht="13.2" x14ac:dyDescent="0.25">
      <c r="A7750" s="1">
        <v>5.1666337E-2</v>
      </c>
      <c r="B7750">
        <f t="shared" si="121"/>
        <v>6.5533479205396217E-4</v>
      </c>
    </row>
    <row r="7751" spans="1:2" ht="13.2" x14ac:dyDescent="0.25">
      <c r="A7751" s="1">
        <v>0.30787184299999998</v>
      </c>
      <c r="B7751">
        <f t="shared" si="121"/>
        <v>5.3179126473815119E-2</v>
      </c>
    </row>
    <row r="7752" spans="1:2" ht="13.2" x14ac:dyDescent="0.25">
      <c r="A7752" s="1">
        <v>0.42130490999999998</v>
      </c>
      <c r="B7752">
        <f t="shared" si="121"/>
        <v>0.11836287848513356</v>
      </c>
    </row>
    <row r="7753" spans="1:2" ht="13.2" x14ac:dyDescent="0.25">
      <c r="A7753" s="1">
        <v>3.8012916000000001E-2</v>
      </c>
      <c r="B7753">
        <f t="shared" si="121"/>
        <v>1.5407924078037081E-3</v>
      </c>
    </row>
    <row r="7754" spans="1:2" ht="13.2" x14ac:dyDescent="0.25">
      <c r="A7754" s="1">
        <v>0.26773934599999999</v>
      </c>
      <c r="B7754">
        <f t="shared" si="121"/>
        <v>3.6280154715549615E-2</v>
      </c>
    </row>
    <row r="7755" spans="1:2" ht="13.2" x14ac:dyDescent="0.25">
      <c r="A7755" s="1">
        <v>2.6310356E-2</v>
      </c>
      <c r="B7755">
        <f t="shared" si="121"/>
        <v>2.5964618238221346E-3</v>
      </c>
    </row>
    <row r="7756" spans="1:2" ht="13.2" x14ac:dyDescent="0.25">
      <c r="A7756" s="1">
        <v>1.5988559999999999E-2</v>
      </c>
      <c r="B7756">
        <f t="shared" si="121"/>
        <v>3.7549056143920245E-3</v>
      </c>
    </row>
    <row r="7757" spans="1:2" ht="13.2" x14ac:dyDescent="0.25">
      <c r="A7757" s="1">
        <v>4.8152769999999998E-3</v>
      </c>
      <c r="B7757">
        <f t="shared" si="121"/>
        <v>5.249084753179545E-3</v>
      </c>
    </row>
    <row r="7758" spans="1:2" ht="13.2" x14ac:dyDescent="0.25">
      <c r="A7758" s="1">
        <v>3.2419749999999998E-3</v>
      </c>
      <c r="B7758">
        <f t="shared" si="121"/>
        <v>5.4795332783405945E-3</v>
      </c>
    </row>
    <row r="7759" spans="1:2" ht="13.2" x14ac:dyDescent="0.25">
      <c r="A7759" s="1">
        <v>7.0964820999999997E-2</v>
      </c>
      <c r="B7759">
        <f t="shared" si="121"/>
        <v>3.9702899070239773E-5</v>
      </c>
    </row>
    <row r="7760" spans="1:2" ht="13.2" x14ac:dyDescent="0.25">
      <c r="A7760" s="1">
        <v>0.13459107200000001</v>
      </c>
      <c r="B7760">
        <f t="shared" si="121"/>
        <v>3.2861816904345992E-3</v>
      </c>
    </row>
    <row r="7761" spans="1:2" ht="13.2" x14ac:dyDescent="0.25">
      <c r="A7761" s="1">
        <v>7.3559600000000004E-4</v>
      </c>
      <c r="B7761">
        <f t="shared" si="121"/>
        <v>5.856878958824108E-3</v>
      </c>
    </row>
    <row r="7762" spans="1:2" ht="13.2" x14ac:dyDescent="0.25">
      <c r="A7762" s="1">
        <v>7.6433350999999997E-2</v>
      </c>
      <c r="B7762">
        <f t="shared" si="121"/>
        <v>6.9304568156844146E-7</v>
      </c>
    </row>
    <row r="7763" spans="1:2" ht="13.2" x14ac:dyDescent="0.25">
      <c r="A7763" s="1">
        <v>9.8185909000000002E-2</v>
      </c>
      <c r="B7763">
        <f t="shared" si="121"/>
        <v>4.3764909230063461E-4</v>
      </c>
    </row>
    <row r="7764" spans="1:2" ht="13.2" x14ac:dyDescent="0.25">
      <c r="A7764" s="1">
        <v>0.107665236</v>
      </c>
      <c r="B7764">
        <f t="shared" si="121"/>
        <v>9.2412299429423482E-4</v>
      </c>
    </row>
    <row r="7765" spans="1:2" ht="13.2" x14ac:dyDescent="0.25">
      <c r="A7765" s="1">
        <v>2.2212349999999998E-3</v>
      </c>
      <c r="B7765">
        <f t="shared" si="121"/>
        <v>5.6316934379065211E-3</v>
      </c>
    </row>
    <row r="7766" spans="1:2" ht="13.2" x14ac:dyDescent="0.25">
      <c r="A7766" s="1">
        <v>0.34399193500000003</v>
      </c>
      <c r="B7766">
        <f t="shared" si="121"/>
        <v>7.1142807272025682E-2</v>
      </c>
    </row>
    <row r="7767" spans="1:2" ht="13.2" x14ac:dyDescent="0.25">
      <c r="A7767" s="1">
        <v>1.4225321000000001E-2</v>
      </c>
      <c r="B7767">
        <f t="shared" si="121"/>
        <v>3.9741076223901691E-3</v>
      </c>
    </row>
    <row r="7768" spans="1:2" ht="13.2" x14ac:dyDescent="0.25">
      <c r="A7768" s="1">
        <v>8.4124191000000001E-2</v>
      </c>
      <c r="B7768">
        <f t="shared" si="121"/>
        <v>4.7036914621313881E-5</v>
      </c>
    </row>
    <row r="7769" spans="1:2" ht="13.2" x14ac:dyDescent="0.25">
      <c r="A7769" s="1">
        <v>3.389867E-3</v>
      </c>
      <c r="B7769">
        <f t="shared" si="121"/>
        <v>5.4576600741229409E-3</v>
      </c>
    </row>
    <row r="7770" spans="1:2" ht="13.2" x14ac:dyDescent="0.25">
      <c r="A7770" s="1">
        <v>3.8690523999999997E-2</v>
      </c>
      <c r="B7770">
        <f t="shared" si="121"/>
        <v>1.4880553634485519E-3</v>
      </c>
    </row>
    <row r="7771" spans="1:2" ht="13.2" x14ac:dyDescent="0.25">
      <c r="A7771" s="1">
        <v>1.097195E-3</v>
      </c>
      <c r="B7771">
        <f t="shared" si="121"/>
        <v>5.8016631898958702E-3</v>
      </c>
    </row>
    <row r="7772" spans="1:2" ht="13.2" x14ac:dyDescent="0.25">
      <c r="A7772" s="1">
        <v>1.024007E-3</v>
      </c>
      <c r="B7772">
        <f t="shared" si="121"/>
        <v>5.812817808640759E-3</v>
      </c>
    </row>
    <row r="7773" spans="1:2" ht="13.2" x14ac:dyDescent="0.25">
      <c r="A7773" s="1">
        <v>5.9690235000000001E-2</v>
      </c>
      <c r="B7773">
        <f t="shared" si="121"/>
        <v>3.0890205465949265E-4</v>
      </c>
    </row>
    <row r="7774" spans="1:2" ht="13.2" x14ac:dyDescent="0.25">
      <c r="A7774" s="1">
        <v>6.6077225000000003E-2</v>
      </c>
      <c r="B7774">
        <f t="shared" si="121"/>
        <v>1.251852097298634E-4</v>
      </c>
    </row>
    <row r="7775" spans="1:2" ht="13.2" x14ac:dyDescent="0.25">
      <c r="A7775" s="1">
        <v>0.107420973</v>
      </c>
      <c r="B7775">
        <f t="shared" si="121"/>
        <v>9.0933176565000931E-4</v>
      </c>
    </row>
    <row r="7776" spans="1:2" ht="13.2" x14ac:dyDescent="0.25">
      <c r="A7776" s="1">
        <v>0.397990171</v>
      </c>
      <c r="B7776">
        <f t="shared" si="121"/>
        <v>0.10286409351101312</v>
      </c>
    </row>
    <row r="7777" spans="1:2" ht="13.2" x14ac:dyDescent="0.25">
      <c r="A7777" s="1">
        <v>0.33668312299999997</v>
      </c>
      <c r="B7777">
        <f t="shared" si="121"/>
        <v>6.7297324305188241E-2</v>
      </c>
    </row>
    <row r="7778" spans="1:2" ht="13.2" x14ac:dyDescent="0.25">
      <c r="A7778" s="1">
        <v>4.2353639999999998E-2</v>
      </c>
      <c r="B7778">
        <f t="shared" si="121"/>
        <v>1.2188620337028925E-3</v>
      </c>
    </row>
    <row r="7779" spans="1:2" ht="13.2" x14ac:dyDescent="0.25">
      <c r="A7779" s="1">
        <v>0.18957473599999999</v>
      </c>
      <c r="B7779">
        <f t="shared" si="121"/>
        <v>1.2613287075688958E-2</v>
      </c>
    </row>
    <row r="7780" spans="1:2" ht="13.2" x14ac:dyDescent="0.25">
      <c r="A7780" s="1">
        <v>2.2577495E-2</v>
      </c>
      <c r="B7780">
        <f t="shared" si="121"/>
        <v>2.9908155877216933E-3</v>
      </c>
    </row>
    <row r="7781" spans="1:2" ht="13.2" x14ac:dyDescent="0.25">
      <c r="A7781" s="1">
        <v>5.5016761999999997E-2</v>
      </c>
      <c r="B7781">
        <f t="shared" si="121"/>
        <v>4.9502167888086732E-4</v>
      </c>
    </row>
    <row r="7782" spans="1:2" ht="13.2" x14ac:dyDescent="0.25">
      <c r="A7782" s="1">
        <v>4.7759248999999997E-2</v>
      </c>
      <c r="B7782">
        <f t="shared" si="121"/>
        <v>8.7063918700423099E-4</v>
      </c>
    </row>
    <row r="7783" spans="1:2" ht="13.2" x14ac:dyDescent="0.25">
      <c r="A7783" s="1">
        <v>0.54396054299999996</v>
      </c>
      <c r="B7783">
        <f t="shared" si="121"/>
        <v>0.21780394146559914</v>
      </c>
    </row>
    <row r="7784" spans="1:2" ht="13.2" x14ac:dyDescent="0.25">
      <c r="A7784" s="1">
        <v>0.16731233600000001</v>
      </c>
      <c r="B7784">
        <f t="shared" si="121"/>
        <v>8.1083706039828847E-3</v>
      </c>
    </row>
    <row r="7785" spans="1:2" ht="13.2" x14ac:dyDescent="0.25">
      <c r="A7785" s="1">
        <v>0.15883671299999999</v>
      </c>
      <c r="B7785">
        <f t="shared" si="121"/>
        <v>6.6538065629538441E-3</v>
      </c>
    </row>
    <row r="7786" spans="1:2" ht="13.2" x14ac:dyDescent="0.25">
      <c r="A7786" s="1">
        <v>5.9454500000000003E-4</v>
      </c>
      <c r="B7786">
        <f t="shared" si="121"/>
        <v>5.8784881904140971E-3</v>
      </c>
    </row>
    <row r="7787" spans="1:2" ht="13.2" x14ac:dyDescent="0.25">
      <c r="A7787" s="1">
        <v>0.60678216600000001</v>
      </c>
      <c r="B7787">
        <f t="shared" si="121"/>
        <v>0.28038753457331533</v>
      </c>
    </row>
    <row r="7788" spans="1:2" ht="13.2" x14ac:dyDescent="0.25">
      <c r="A7788" s="1">
        <v>1.8109179999999999E-3</v>
      </c>
      <c r="B7788">
        <f t="shared" si="121"/>
        <v>5.6934459561446375E-3</v>
      </c>
    </row>
    <row r="7789" spans="1:2" ht="13.2" x14ac:dyDescent="0.25">
      <c r="A7789" s="1">
        <v>4.1662212999999997E-2</v>
      </c>
      <c r="B7789">
        <f t="shared" si="121"/>
        <v>1.2676185868518461E-3</v>
      </c>
    </row>
    <row r="7790" spans="1:2" ht="13.2" x14ac:dyDescent="0.25">
      <c r="A7790" s="1">
        <v>3.9036309999999999E-3</v>
      </c>
      <c r="B7790">
        <f t="shared" si="121"/>
        <v>5.3820143920052478E-3</v>
      </c>
    </row>
    <row r="7791" spans="1:2" ht="13.2" x14ac:dyDescent="0.25">
      <c r="A7791" s="1">
        <v>8.9134301999999999E-2</v>
      </c>
      <c r="B7791">
        <f t="shared" si="121"/>
        <v>1.40860279807778E-4</v>
      </c>
    </row>
    <row r="7792" spans="1:2" ht="13.2" x14ac:dyDescent="0.25">
      <c r="A7792" s="1">
        <v>2.7415147000000001E-2</v>
      </c>
      <c r="B7792">
        <f t="shared" si="121"/>
        <v>2.485092056447894E-3</v>
      </c>
    </row>
    <row r="7793" spans="1:2" ht="13.2" x14ac:dyDescent="0.25">
      <c r="A7793" s="1">
        <v>6.140615E-2</v>
      </c>
      <c r="B7793">
        <f t="shared" si="121"/>
        <v>2.5152991447274022E-4</v>
      </c>
    </row>
    <row r="7794" spans="1:2" ht="13.2" x14ac:dyDescent="0.25">
      <c r="A7794" s="1">
        <v>1.4254200000000001E-4</v>
      </c>
      <c r="B7794">
        <f t="shared" si="121"/>
        <v>5.9480038120398281E-3</v>
      </c>
    </row>
    <row r="7795" spans="1:2" ht="13.2" x14ac:dyDescent="0.25">
      <c r="A7795" s="1">
        <v>0.24636034000000001</v>
      </c>
      <c r="B7795">
        <f t="shared" si="121"/>
        <v>2.8592948356802209E-2</v>
      </c>
    </row>
    <row r="7796" spans="1:2" ht="13.2" x14ac:dyDescent="0.25">
      <c r="A7796" s="1">
        <v>0.25246838900000002</v>
      </c>
      <c r="B7796">
        <f t="shared" si="121"/>
        <v>3.0695931545813366E-2</v>
      </c>
    </row>
    <row r="7797" spans="1:2" ht="13.2" x14ac:dyDescent="0.25">
      <c r="A7797" s="1">
        <v>0.18774016399999999</v>
      </c>
      <c r="B7797">
        <f t="shared" si="121"/>
        <v>1.2204575235278063E-2</v>
      </c>
    </row>
    <row r="7798" spans="1:2" ht="13.2" x14ac:dyDescent="0.25">
      <c r="A7798" s="1">
        <v>0.118912157</v>
      </c>
      <c r="B7798">
        <f t="shared" si="121"/>
        <v>1.734415332139746E-3</v>
      </c>
    </row>
    <row r="7799" spans="1:2" ht="13.2" x14ac:dyDescent="0.25">
      <c r="A7799" s="1">
        <v>5.4325560000000002E-2</v>
      </c>
      <c r="B7799">
        <f t="shared" si="121"/>
        <v>5.2625665994091367E-4</v>
      </c>
    </row>
    <row r="7800" spans="1:2" ht="13.2" x14ac:dyDescent="0.25">
      <c r="A7800" s="1">
        <v>4.9620539999999996E-3</v>
      </c>
      <c r="B7800">
        <f t="shared" si="121"/>
        <v>5.2278381427305915E-3</v>
      </c>
    </row>
    <row r="7801" spans="1:2" ht="13.2" x14ac:dyDescent="0.25">
      <c r="A7801" s="1">
        <v>1.1319711999999999E-2</v>
      </c>
      <c r="B7801">
        <f t="shared" si="121"/>
        <v>4.3488924118302878E-3</v>
      </c>
    </row>
    <row r="7802" spans="1:2" ht="13.2" x14ac:dyDescent="0.25">
      <c r="A7802" s="1">
        <v>3.3464524000000002E-2</v>
      </c>
      <c r="B7802">
        <f t="shared" si="121"/>
        <v>1.9185556909092074E-3</v>
      </c>
    </row>
    <row r="7803" spans="1:2" ht="13.2" x14ac:dyDescent="0.25">
      <c r="A7803" s="1">
        <v>7.9231939999999997E-3</v>
      </c>
      <c r="B7803">
        <f t="shared" si="121"/>
        <v>4.8084031995242922E-3</v>
      </c>
    </row>
    <row r="7804" spans="1:2" ht="13.2" x14ac:dyDescent="0.25">
      <c r="A7804" s="1">
        <v>2.2013042999999999E-2</v>
      </c>
      <c r="B7804">
        <f t="shared" si="121"/>
        <v>3.0528720904581825E-3</v>
      </c>
    </row>
    <row r="7805" spans="1:2" ht="13.2" x14ac:dyDescent="0.25">
      <c r="A7805" s="1">
        <v>7.1405199999999996E-4</v>
      </c>
      <c r="B7805">
        <f t="shared" si="121"/>
        <v>5.8601769583219859E-3</v>
      </c>
    </row>
    <row r="7806" spans="1:2" ht="13.2" x14ac:dyDescent="0.25">
      <c r="A7806" s="1">
        <v>1.9187361E-2</v>
      </c>
      <c r="B7806">
        <f t="shared" si="121"/>
        <v>3.3731102633817777E-3</v>
      </c>
    </row>
    <row r="7807" spans="1:2" ht="13.2" x14ac:dyDescent="0.25">
      <c r="A7807" s="1">
        <v>0.13547306000000001</v>
      </c>
      <c r="B7807">
        <f t="shared" si="121"/>
        <v>3.3880799185021545E-3</v>
      </c>
    </row>
    <row r="7808" spans="1:2" ht="13.2" x14ac:dyDescent="0.25">
      <c r="A7808" s="1">
        <v>1.0038376999999999E-2</v>
      </c>
      <c r="B7808">
        <f t="shared" si="121"/>
        <v>4.5195324069772728E-3</v>
      </c>
    </row>
    <row r="7809" spans="1:2" ht="13.2" x14ac:dyDescent="0.25">
      <c r="A7809" s="1">
        <v>2.1289400000000001E-4</v>
      </c>
      <c r="B7809">
        <f t="shared" si="121"/>
        <v>5.9371572042673029E-3</v>
      </c>
    </row>
    <row r="7810" spans="1:2" ht="13.2" x14ac:dyDescent="0.25">
      <c r="A7810" s="1">
        <v>1.3415951000000001E-2</v>
      </c>
      <c r="B7810">
        <f t="shared" ref="B7810:B7873" si="122">(A7810-$D$1)^2</f>
        <v>4.0768089194444298E-3</v>
      </c>
    </row>
    <row r="7811" spans="1:2" ht="13.2" x14ac:dyDescent="0.25">
      <c r="A7811" s="1">
        <v>7.1710379000000005E-2</v>
      </c>
      <c r="B7811">
        <f t="shared" si="122"/>
        <v>3.0863198616878931E-5</v>
      </c>
    </row>
    <row r="7812" spans="1:2" ht="13.2" x14ac:dyDescent="0.25">
      <c r="A7812" s="1">
        <v>9.0636359999999999E-2</v>
      </c>
      <c r="B7812">
        <f t="shared" si="122"/>
        <v>1.7877068065587568E-4</v>
      </c>
    </row>
    <row r="7813" spans="1:2" ht="13.2" x14ac:dyDescent="0.25">
      <c r="A7813" s="1">
        <v>3.0617209999999999E-3</v>
      </c>
      <c r="B7813">
        <f t="shared" si="122"/>
        <v>5.5062519670458178E-3</v>
      </c>
    </row>
    <row r="7814" spans="1:2" ht="13.2" x14ac:dyDescent="0.25">
      <c r="A7814" s="1">
        <v>1.4389380000000001E-3</v>
      </c>
      <c r="B7814">
        <f t="shared" si="122"/>
        <v>5.7497197724974821E-3</v>
      </c>
    </row>
    <row r="7815" spans="1:2" ht="13.2" x14ac:dyDescent="0.25">
      <c r="A7815" s="1">
        <v>0.12516475199999999</v>
      </c>
      <c r="B7815">
        <f t="shared" si="122"/>
        <v>2.2943053250777347E-3</v>
      </c>
    </row>
    <row r="7816" spans="1:2" ht="13.2" x14ac:dyDescent="0.25">
      <c r="A7816" s="1">
        <v>0.15084993899999999</v>
      </c>
      <c r="B7816">
        <f t="shared" si="122"/>
        <v>5.4146189409315579E-3</v>
      </c>
    </row>
    <row r="7817" spans="1:2" ht="13.2" x14ac:dyDescent="0.25">
      <c r="A7817" s="1">
        <v>3.0700682E-2</v>
      </c>
      <c r="B7817">
        <f t="shared" si="122"/>
        <v>2.1683143728602494E-3</v>
      </c>
    </row>
    <row r="7818" spans="1:2" ht="13.2" x14ac:dyDescent="0.25">
      <c r="A7818" s="1">
        <v>1.489591E-3</v>
      </c>
      <c r="B7818">
        <f t="shared" si="122"/>
        <v>5.7420406176185461E-3</v>
      </c>
    </row>
    <row r="7819" spans="1:2" ht="13.2" x14ac:dyDescent="0.25">
      <c r="A7819" s="1">
        <v>5.1444028000000003E-2</v>
      </c>
      <c r="B7819">
        <f t="shared" si="122"/>
        <v>6.6676621523891312E-4</v>
      </c>
    </row>
    <row r="7820" spans="1:2" ht="13.2" x14ac:dyDescent="0.25">
      <c r="A7820" s="1">
        <v>2.0306972E-2</v>
      </c>
      <c r="B7820">
        <f t="shared" si="122"/>
        <v>3.2443131738516249E-3</v>
      </c>
    </row>
    <row r="7821" spans="1:2" ht="13.2" x14ac:dyDescent="0.25">
      <c r="A7821" s="1">
        <v>0.20962014700000001</v>
      </c>
      <c r="B7821">
        <f t="shared" si="122"/>
        <v>1.7517661349875063E-2</v>
      </c>
    </row>
    <row r="7822" spans="1:2" ht="13.2" x14ac:dyDescent="0.25">
      <c r="A7822" s="1">
        <v>0.24938279799999999</v>
      </c>
      <c r="B7822">
        <f t="shared" si="122"/>
        <v>2.9624245629601583E-2</v>
      </c>
    </row>
    <row r="7823" spans="1:2" ht="13.2" x14ac:dyDescent="0.25">
      <c r="A7823" s="1">
        <v>1.6679123000000001E-2</v>
      </c>
      <c r="B7823">
        <f t="shared" si="122"/>
        <v>3.6707508406059281E-3</v>
      </c>
    </row>
    <row r="7824" spans="1:2" ht="13.2" x14ac:dyDescent="0.25">
      <c r="A7824" s="1">
        <v>0.11012005900000001</v>
      </c>
      <c r="B7824">
        <f t="shared" si="122"/>
        <v>1.0793994003869113E-3</v>
      </c>
    </row>
    <row r="7825" spans="1:2" ht="13.2" x14ac:dyDescent="0.25">
      <c r="A7825" s="1">
        <v>4.8904839999999996E-3</v>
      </c>
      <c r="B7825">
        <f t="shared" si="122"/>
        <v>5.2381928295894987E-3</v>
      </c>
    </row>
    <row r="7826" spans="1:2" ht="13.2" x14ac:dyDescent="0.25">
      <c r="A7826" s="1">
        <v>1.9633067000000001E-2</v>
      </c>
      <c r="B7826">
        <f t="shared" si="122"/>
        <v>3.3215370599505088E-3</v>
      </c>
    </row>
    <row r="7827" spans="1:2" ht="13.2" x14ac:dyDescent="0.25">
      <c r="A7827" s="1">
        <v>1.9369197000000001E-2</v>
      </c>
      <c r="B7827">
        <f t="shared" si="122"/>
        <v>3.3520218094057761E-3</v>
      </c>
    </row>
    <row r="7828" spans="1:2" ht="13.2" x14ac:dyDescent="0.25">
      <c r="A7828" s="1">
        <v>6.3701788999999995E-2</v>
      </c>
      <c r="B7828">
        <f t="shared" si="122"/>
        <v>1.8398360574600157E-4</v>
      </c>
    </row>
    <row r="7829" spans="1:2" ht="13.2" x14ac:dyDescent="0.25">
      <c r="A7829" s="1">
        <v>2.0931712000000002E-2</v>
      </c>
      <c r="B7829">
        <f t="shared" si="122"/>
        <v>3.1735345017172918E-3</v>
      </c>
    </row>
    <row r="7830" spans="1:2" ht="13.2" x14ac:dyDescent="0.25">
      <c r="A7830" s="1">
        <v>5.7238709999999998E-2</v>
      </c>
      <c r="B7830">
        <f t="shared" si="122"/>
        <v>4.0108612239214843E-4</v>
      </c>
    </row>
    <row r="7831" spans="1:2" ht="13.2" x14ac:dyDescent="0.25">
      <c r="A7831" s="1">
        <v>0.12279939099999999</v>
      </c>
      <c r="B7831">
        <f t="shared" si="122"/>
        <v>2.0733038429736048E-3</v>
      </c>
    </row>
    <row r="7832" spans="1:2" ht="13.2" x14ac:dyDescent="0.25">
      <c r="A7832" s="1">
        <v>0.138003126</v>
      </c>
      <c r="B7832">
        <f t="shared" si="122"/>
        <v>3.6890173454769346E-3</v>
      </c>
    </row>
    <row r="7833" spans="1:2" ht="13.2" x14ac:dyDescent="0.25">
      <c r="A7833" s="1">
        <v>0.16355942300000001</v>
      </c>
      <c r="B7833">
        <f t="shared" si="122"/>
        <v>7.4465816640041354E-3</v>
      </c>
    </row>
    <row r="7834" spans="1:2" ht="13.2" x14ac:dyDescent="0.25">
      <c r="A7834" s="1">
        <v>6.7016728999999997E-2</v>
      </c>
      <c r="B7834">
        <f t="shared" si="122"/>
        <v>1.050443716597443E-4</v>
      </c>
    </row>
    <row r="7835" spans="1:2" ht="13.2" x14ac:dyDescent="0.25">
      <c r="A7835" s="1">
        <v>0.27781499900000001</v>
      </c>
      <c r="B7835">
        <f t="shared" si="122"/>
        <v>4.0219963309469517E-2</v>
      </c>
    </row>
    <row r="7836" spans="1:2" ht="13.2" x14ac:dyDescent="0.25">
      <c r="A7836" s="1">
        <v>4.6903089000000002E-2</v>
      </c>
      <c r="B7836">
        <f t="shared" si="122"/>
        <v>9.2189693081763842E-4</v>
      </c>
    </row>
    <row r="7837" spans="1:2" ht="13.2" x14ac:dyDescent="0.25">
      <c r="A7837" s="1">
        <v>0.11618909299999999</v>
      </c>
      <c r="B7837">
        <f t="shared" si="122"/>
        <v>1.5150192619157539E-3</v>
      </c>
    </row>
    <row r="7838" spans="1:2" ht="13.2" x14ac:dyDescent="0.25">
      <c r="A7838" s="1">
        <v>2.92E-6</v>
      </c>
      <c r="B7838">
        <f t="shared" si="122"/>
        <v>5.9695595258686248E-3</v>
      </c>
    </row>
    <row r="7839" spans="1:2" ht="13.2" x14ac:dyDescent="0.25">
      <c r="A7839" s="1">
        <v>7.1983940999999996E-2</v>
      </c>
      <c r="B7839">
        <f t="shared" si="122"/>
        <v>2.7898506195026616E-5</v>
      </c>
    </row>
    <row r="7840" spans="1:2" ht="13.2" x14ac:dyDescent="0.25">
      <c r="A7840" s="1">
        <v>7.2830550000000001E-3</v>
      </c>
      <c r="B7840">
        <f t="shared" si="122"/>
        <v>4.8975908475557828E-3</v>
      </c>
    </row>
    <row r="7841" spans="1:2" ht="13.2" x14ac:dyDescent="0.25">
      <c r="A7841" s="1">
        <v>8.8786799999999999E-4</v>
      </c>
      <c r="B7841">
        <f t="shared" si="122"/>
        <v>5.8335953175404449E-3</v>
      </c>
    </row>
    <row r="7842" spans="1:2" ht="13.2" x14ac:dyDescent="0.25">
      <c r="A7842" s="1">
        <v>7.2243232000000004E-2</v>
      </c>
      <c r="B7842">
        <f t="shared" si="122"/>
        <v>2.5226637857750751E-5</v>
      </c>
    </row>
    <row r="7843" spans="1:2" ht="13.2" x14ac:dyDescent="0.25">
      <c r="A7843" s="1">
        <v>2.5616799999999998E-4</v>
      </c>
      <c r="B7843">
        <f t="shared" si="122"/>
        <v>5.9304902981333011E-3</v>
      </c>
    </row>
    <row r="7844" spans="1:2" ht="13.2" x14ac:dyDescent="0.25">
      <c r="A7844" s="1">
        <v>4.1502609999999997E-3</v>
      </c>
      <c r="B7844">
        <f t="shared" si="122"/>
        <v>5.3458885728558817E-3</v>
      </c>
    </row>
    <row r="7845" spans="1:2" ht="13.2" x14ac:dyDescent="0.25">
      <c r="A7845" s="1">
        <v>0.12236530599999999</v>
      </c>
      <c r="B7845">
        <f t="shared" si="122"/>
        <v>2.0339614138283808E-3</v>
      </c>
    </row>
    <row r="7846" spans="1:2" ht="13.2" x14ac:dyDescent="0.25">
      <c r="A7846" s="1">
        <v>0.10702197400000001</v>
      </c>
      <c r="B7846">
        <f t="shared" si="122"/>
        <v>8.8542723374101758E-4</v>
      </c>
    </row>
    <row r="7847" spans="1:2" ht="13.2" x14ac:dyDescent="0.25">
      <c r="A7847" s="1">
        <v>9.8698759999999996E-2</v>
      </c>
      <c r="B7847">
        <f t="shared" si="122"/>
        <v>4.5936986029012359E-4</v>
      </c>
    </row>
    <row r="7848" spans="1:2" ht="13.2" x14ac:dyDescent="0.25">
      <c r="A7848" s="1">
        <v>7.3704349999999998E-3</v>
      </c>
      <c r="B7848">
        <f t="shared" si="122"/>
        <v>4.8853682905005006E-3</v>
      </c>
    </row>
    <row r="7849" spans="1:2" ht="13.2" x14ac:dyDescent="0.25">
      <c r="A7849" s="1">
        <v>5.4804646999999998E-2</v>
      </c>
      <c r="B7849">
        <f t="shared" si="122"/>
        <v>5.0450539998779173E-4</v>
      </c>
    </row>
    <row r="7850" spans="1:2" ht="13.2" x14ac:dyDescent="0.25">
      <c r="A7850" s="1">
        <v>1.7861595000000001E-2</v>
      </c>
      <c r="B7850">
        <f t="shared" si="122"/>
        <v>3.5288648767847985E-3</v>
      </c>
    </row>
    <row r="7851" spans="1:2" ht="13.2" x14ac:dyDescent="0.25">
      <c r="A7851" s="1">
        <v>7.1811005999999997E-2</v>
      </c>
      <c r="B7851">
        <f t="shared" si="122"/>
        <v>2.9755264725565805E-5</v>
      </c>
    </row>
    <row r="7852" spans="1:2" ht="13.2" x14ac:dyDescent="0.25">
      <c r="A7852" s="1">
        <v>6.5174074999999998E-2</v>
      </c>
      <c r="B7852">
        <f t="shared" si="122"/>
        <v>1.4621089333079974E-4</v>
      </c>
    </row>
    <row r="7853" spans="1:2" ht="13.2" x14ac:dyDescent="0.25">
      <c r="A7853" s="1">
        <v>0.14321853000000001</v>
      </c>
      <c r="B7853">
        <f t="shared" si="122"/>
        <v>4.349756704537181E-3</v>
      </c>
    </row>
    <row r="7854" spans="1:2" ht="13.2" x14ac:dyDescent="0.25">
      <c r="A7854" s="1">
        <v>2.5964100000000002E-4</v>
      </c>
      <c r="B7854">
        <f t="shared" si="122"/>
        <v>5.9299554009810008E-3</v>
      </c>
    </row>
    <row r="7855" spans="1:2" ht="13.2" x14ac:dyDescent="0.25">
      <c r="A7855" s="1">
        <v>3.6123935000000003E-2</v>
      </c>
      <c r="B7855">
        <f t="shared" si="122"/>
        <v>1.6926567298601875E-3</v>
      </c>
    </row>
    <row r="7856" spans="1:2" ht="13.2" x14ac:dyDescent="0.25">
      <c r="A7856" s="1">
        <v>3.4177778999999998E-2</v>
      </c>
      <c r="B7856">
        <f t="shared" si="122"/>
        <v>1.8565814016801359E-3</v>
      </c>
    </row>
    <row r="7857" spans="1:2" ht="13.2" x14ac:dyDescent="0.25">
      <c r="A7857" s="1">
        <v>2.2546175000000002E-2</v>
      </c>
      <c r="B7857">
        <f t="shared" si="122"/>
        <v>2.9942422468863306E-3</v>
      </c>
    </row>
    <row r="7858" spans="1:2" ht="13.2" x14ac:dyDescent="0.25">
      <c r="A7858" s="1">
        <v>6.7893620000000002E-3</v>
      </c>
      <c r="B7858">
        <f t="shared" si="122"/>
        <v>4.9669346070779228E-3</v>
      </c>
    </row>
    <row r="7859" spans="1:2" ht="13.2" x14ac:dyDescent="0.25">
      <c r="A7859" s="1">
        <v>9.0035140000000007E-3</v>
      </c>
      <c r="B7859">
        <f t="shared" si="122"/>
        <v>4.6597457861207231E-3</v>
      </c>
    </row>
    <row r="7860" spans="1:2" ht="13.2" x14ac:dyDescent="0.25">
      <c r="A7860" s="1">
        <v>2.7866677999999999E-2</v>
      </c>
      <c r="B7860">
        <f t="shared" si="122"/>
        <v>2.4402776659683302E-3</v>
      </c>
    </row>
    <row r="7861" spans="1:2" ht="13.2" x14ac:dyDescent="0.25">
      <c r="A7861" s="1">
        <v>2.0436222E-2</v>
      </c>
      <c r="B7861">
        <f t="shared" si="122"/>
        <v>3.2296060108334352E-3</v>
      </c>
    </row>
    <row r="7862" spans="1:2" ht="13.2" x14ac:dyDescent="0.25">
      <c r="A7862" s="1">
        <v>7.6078786999999995E-2</v>
      </c>
      <c r="B7862">
        <f t="shared" si="122"/>
        <v>1.4091058705237216E-6</v>
      </c>
    </row>
    <row r="7863" spans="1:2" ht="13.2" x14ac:dyDescent="0.25">
      <c r="A7863" s="1">
        <v>3.7963889999999998E-3</v>
      </c>
      <c r="B7863">
        <f t="shared" si="122"/>
        <v>5.3977609138848703E-3</v>
      </c>
    </row>
    <row r="7864" spans="1:2" ht="13.2" x14ac:dyDescent="0.25">
      <c r="A7864" s="1">
        <v>3.2289577999999999E-2</v>
      </c>
      <c r="B7864">
        <f t="shared" si="122"/>
        <v>2.0228645620030314E-3</v>
      </c>
    </row>
    <row r="7865" spans="1:2" ht="13.2" x14ac:dyDescent="0.25">
      <c r="A7865" s="1">
        <v>0.111245464</v>
      </c>
      <c r="B7865">
        <f t="shared" si="122"/>
        <v>1.1546145309962762E-3</v>
      </c>
    </row>
    <row r="7866" spans="1:2" ht="13.2" x14ac:dyDescent="0.25">
      <c r="A7866" s="1">
        <v>1.105869E-3</v>
      </c>
      <c r="B7866">
        <f t="shared" si="122"/>
        <v>5.8003418913999735E-3</v>
      </c>
    </row>
    <row r="7867" spans="1:2" ht="13.2" x14ac:dyDescent="0.25">
      <c r="A7867" s="1">
        <v>4.8502390000000001E-3</v>
      </c>
      <c r="B7867">
        <f t="shared" si="122"/>
        <v>5.2440199420284482E-3</v>
      </c>
    </row>
    <row r="7868" spans="1:2" ht="13.2" x14ac:dyDescent="0.25">
      <c r="A7868" s="1">
        <v>8.2315292999999998E-2</v>
      </c>
      <c r="B7868">
        <f t="shared" si="122"/>
        <v>2.5496928613369019E-5</v>
      </c>
    </row>
    <row r="7869" spans="1:2" ht="13.2" x14ac:dyDescent="0.25">
      <c r="A7869" s="1">
        <v>6.0263859999999999E-3</v>
      </c>
      <c r="B7869">
        <f t="shared" si="122"/>
        <v>5.0750604691111537E-3</v>
      </c>
    </row>
    <row r="7870" spans="1:2" ht="13.2" x14ac:dyDescent="0.25">
      <c r="A7870" s="1">
        <v>0.21425292300000001</v>
      </c>
      <c r="B7870">
        <f t="shared" si="122"/>
        <v>1.876545963416508E-2</v>
      </c>
    </row>
    <row r="7871" spans="1:2" ht="13.2" x14ac:dyDescent="0.25">
      <c r="A7871" s="1">
        <v>7.0600568000000002E-2</v>
      </c>
      <c r="B7871">
        <f t="shared" si="122"/>
        <v>4.442591285528747E-5</v>
      </c>
    </row>
    <row r="7872" spans="1:2" ht="13.2" x14ac:dyDescent="0.25">
      <c r="A7872" s="1">
        <v>5.7039780000000002E-3</v>
      </c>
      <c r="B7872">
        <f t="shared" si="122"/>
        <v>5.1211007588001329E-3</v>
      </c>
    </row>
    <row r="7873" spans="1:2" ht="13.2" x14ac:dyDescent="0.25">
      <c r="A7873" s="1">
        <v>2.8910114000000001E-2</v>
      </c>
      <c r="B7873">
        <f t="shared" si="122"/>
        <v>2.3382766869438454E-3</v>
      </c>
    </row>
    <row r="7874" spans="1:2" ht="13.2" x14ac:dyDescent="0.25">
      <c r="A7874" s="1">
        <v>5.3359176000000001E-2</v>
      </c>
      <c r="B7874">
        <f t="shared" ref="B7874:B7937" si="123">(A7874-$D$1)^2</f>
        <v>5.7152880606374707E-4</v>
      </c>
    </row>
    <row r="7875" spans="1:2" ht="13.2" x14ac:dyDescent="0.25">
      <c r="A7875" s="1">
        <v>3.6924055999999997E-2</v>
      </c>
      <c r="B7875">
        <f t="shared" si="123"/>
        <v>1.627459911688582E-3</v>
      </c>
    </row>
    <row r="7876" spans="1:2" ht="13.2" x14ac:dyDescent="0.25">
      <c r="A7876" s="1">
        <v>1.4498429999999999E-3</v>
      </c>
      <c r="B7876">
        <f t="shared" si="123"/>
        <v>5.7480661065824135E-3</v>
      </c>
    </row>
    <row r="7877" spans="1:2" ht="13.2" x14ac:dyDescent="0.25">
      <c r="A7877" s="1">
        <v>1.3649227E-2</v>
      </c>
      <c r="B7877">
        <f t="shared" si="123"/>
        <v>4.0470740415532117E-3</v>
      </c>
    </row>
    <row r="7878" spans="1:2" ht="13.2" x14ac:dyDescent="0.25">
      <c r="A7878" s="1">
        <v>1.08118E-4</v>
      </c>
      <c r="B7878">
        <f t="shared" si="123"/>
        <v>5.9533147821926261E-3</v>
      </c>
    </row>
    <row r="7879" spans="1:2" ht="13.2" x14ac:dyDescent="0.25">
      <c r="A7879" s="1">
        <v>2.1470146999999998E-2</v>
      </c>
      <c r="B7879">
        <f t="shared" si="123"/>
        <v>3.1131598765369453E-3</v>
      </c>
    </row>
    <row r="7880" spans="1:2" ht="13.2" x14ac:dyDescent="0.25">
      <c r="A7880" s="1">
        <v>4.5668180000000003E-3</v>
      </c>
      <c r="B7880">
        <f t="shared" si="123"/>
        <v>5.2851484762310042E-3</v>
      </c>
    </row>
    <row r="7881" spans="1:2" ht="13.2" x14ac:dyDescent="0.25">
      <c r="A7881" s="1">
        <v>6.6186270000000002E-3</v>
      </c>
      <c r="B7881">
        <f t="shared" si="123"/>
        <v>4.9910293620495216E-3</v>
      </c>
    </row>
    <row r="7882" spans="1:2" ht="13.2" x14ac:dyDescent="0.25">
      <c r="A7882" s="1">
        <v>2.2378220000000001E-2</v>
      </c>
      <c r="B7882">
        <f t="shared" si="123"/>
        <v>3.0126513400013499E-3</v>
      </c>
    </row>
    <row r="7883" spans="1:2" ht="13.2" x14ac:dyDescent="0.25">
      <c r="A7883" s="1">
        <v>3.7683669999999999E-3</v>
      </c>
      <c r="B7883">
        <f t="shared" si="123"/>
        <v>5.4018792212899474E-3</v>
      </c>
    </row>
    <row r="7884" spans="1:2" ht="13.2" x14ac:dyDescent="0.25">
      <c r="A7884" s="1">
        <v>1.4285529999999999E-3</v>
      </c>
      <c r="B7884">
        <f t="shared" si="123"/>
        <v>5.7512948051968811E-3</v>
      </c>
    </row>
    <row r="7885" spans="1:2" ht="13.2" x14ac:dyDescent="0.25">
      <c r="A7885" s="1">
        <v>4.5711697000000003E-2</v>
      </c>
      <c r="B7885">
        <f t="shared" si="123"/>
        <v>9.956642340801544E-4</v>
      </c>
    </row>
    <row r="7886" spans="1:2" ht="13.2" x14ac:dyDescent="0.25">
      <c r="A7886" s="1">
        <v>6.8457580000000004E-3</v>
      </c>
      <c r="B7886">
        <f t="shared" si="123"/>
        <v>4.9589886041553916E-3</v>
      </c>
    </row>
    <row r="7887" spans="1:2" ht="13.2" x14ac:dyDescent="0.25">
      <c r="A7887" s="1">
        <v>8.8386409999999995E-3</v>
      </c>
      <c r="B7887">
        <f t="shared" si="123"/>
        <v>4.6822821997102157E-3</v>
      </c>
    </row>
    <row r="7888" spans="1:2" ht="13.2" x14ac:dyDescent="0.25">
      <c r="A7888" s="1">
        <v>7.0579659999999997E-3</v>
      </c>
      <c r="B7888">
        <f t="shared" si="123"/>
        <v>4.9291462248939183E-3</v>
      </c>
    </row>
    <row r="7889" spans="1:2" ht="13.2" x14ac:dyDescent="0.25">
      <c r="A7889" s="1">
        <v>0.157822661</v>
      </c>
      <c r="B7889">
        <f t="shared" si="123"/>
        <v>6.4894006600336529E-3</v>
      </c>
    </row>
    <row r="7890" spans="1:2" ht="13.2" x14ac:dyDescent="0.25">
      <c r="A7890" s="1">
        <v>0.17702882</v>
      </c>
      <c r="B7890">
        <f t="shared" si="123"/>
        <v>9.9526512501720357E-3</v>
      </c>
    </row>
    <row r="7891" spans="1:2" ht="13.2" x14ac:dyDescent="0.25">
      <c r="A7891" s="1">
        <v>3.9315138999999999E-2</v>
      </c>
      <c r="B7891">
        <f t="shared" si="123"/>
        <v>1.4402560595279674E-3</v>
      </c>
    </row>
    <row r="7892" spans="1:2" ht="13.2" x14ac:dyDescent="0.25">
      <c r="A7892" s="1">
        <v>5.1124320000000001E-2</v>
      </c>
      <c r="B7892">
        <f t="shared" si="123"/>
        <v>6.8337931116089665E-4</v>
      </c>
    </row>
    <row r="7893" spans="1:2" ht="13.2" x14ac:dyDescent="0.25">
      <c r="A7893" s="1">
        <v>0.120218466</v>
      </c>
      <c r="B7893">
        <f t="shared" si="123"/>
        <v>1.8449276806157457E-3</v>
      </c>
    </row>
    <row r="7894" spans="1:2" ht="13.2" x14ac:dyDescent="0.25">
      <c r="A7894" s="1">
        <v>2.5902784000000002E-2</v>
      </c>
      <c r="B7894">
        <f t="shared" si="123"/>
        <v>2.6381639995995288E-3</v>
      </c>
    </row>
    <row r="7895" spans="1:2" ht="13.2" x14ac:dyDescent="0.25">
      <c r="A7895" s="1">
        <v>1.9786314999999999E-2</v>
      </c>
      <c r="B7895">
        <f t="shared" si="123"/>
        <v>3.3038963290806115E-3</v>
      </c>
    </row>
    <row r="7896" spans="1:2" ht="13.2" x14ac:dyDescent="0.25">
      <c r="A7896" s="1">
        <v>9.3912875000000007E-2</v>
      </c>
      <c r="B7896">
        <f t="shared" si="123"/>
        <v>2.7712361938827369E-4</v>
      </c>
    </row>
    <row r="7897" spans="1:2" ht="13.2" x14ac:dyDescent="0.25">
      <c r="A7897" s="1">
        <v>0.118945963</v>
      </c>
      <c r="B7897">
        <f t="shared" si="123"/>
        <v>1.7372322654558164E-3</v>
      </c>
    </row>
    <row r="7898" spans="1:2" ht="13.2" x14ac:dyDescent="0.25">
      <c r="A7898" s="1">
        <v>7.0502070000000002E-3</v>
      </c>
      <c r="B7898">
        <f t="shared" si="123"/>
        <v>4.9302357709569292E-3</v>
      </c>
    </row>
    <row r="7899" spans="1:2" ht="13.2" x14ac:dyDescent="0.25">
      <c r="A7899" s="1">
        <v>9.4556166999999997E-2</v>
      </c>
      <c r="B7899">
        <f t="shared" si="123"/>
        <v>2.9895524687805592E-4</v>
      </c>
    </row>
    <row r="7900" spans="1:2" ht="13.2" x14ac:dyDescent="0.25">
      <c r="A7900" s="1">
        <v>5.7423465999999999E-2</v>
      </c>
      <c r="B7900">
        <f t="shared" si="123"/>
        <v>3.9371999059194414E-4</v>
      </c>
    </row>
    <row r="7901" spans="1:2" ht="13.2" x14ac:dyDescent="0.25">
      <c r="A7901" s="1">
        <v>1.5276567E-2</v>
      </c>
      <c r="B7901">
        <f t="shared" si="123"/>
        <v>3.8426705438873473E-3</v>
      </c>
    </row>
    <row r="7902" spans="1:2" ht="13.2" x14ac:dyDescent="0.25">
      <c r="A7902" s="1">
        <v>2.3108147999999998E-2</v>
      </c>
      <c r="B7902">
        <f t="shared" si="123"/>
        <v>2.9330561067117335E-3</v>
      </c>
    </row>
    <row r="7903" spans="1:2" ht="13.2" x14ac:dyDescent="0.25">
      <c r="A7903" s="1">
        <v>5.0474020000000003E-3</v>
      </c>
      <c r="B7903">
        <f t="shared" si="123"/>
        <v>5.2155034591624622E-3</v>
      </c>
    </row>
    <row r="7904" spans="1:2" ht="13.2" x14ac:dyDescent="0.25">
      <c r="A7904" s="1">
        <v>0.13496829099999999</v>
      </c>
      <c r="B7904">
        <f t="shared" si="123"/>
        <v>3.3295723144780992E-3</v>
      </c>
    </row>
    <row r="7905" spans="1:2" ht="13.2" x14ac:dyDescent="0.25">
      <c r="A7905" s="1">
        <v>3.3247078999999999E-2</v>
      </c>
      <c r="B7905">
        <f t="shared" si="123"/>
        <v>1.9376517295758287E-3</v>
      </c>
    </row>
    <row r="7906" spans="1:2" ht="13.2" x14ac:dyDescent="0.25">
      <c r="A7906" s="1">
        <v>1.343999E-3</v>
      </c>
      <c r="B7906">
        <f t="shared" si="123"/>
        <v>5.7641266472925803E-3</v>
      </c>
    </row>
    <row r="7907" spans="1:2" ht="13.2" x14ac:dyDescent="0.25">
      <c r="A7907" s="1">
        <v>1.3309330000000001E-3</v>
      </c>
      <c r="B7907">
        <f t="shared" si="123"/>
        <v>5.7661108076835273E-3</v>
      </c>
    </row>
    <row r="7908" spans="1:2" ht="13.2" x14ac:dyDescent="0.25">
      <c r="A7908" s="1">
        <v>0.655460131</v>
      </c>
      <c r="B7908">
        <f t="shared" si="123"/>
        <v>0.33430863276481448</v>
      </c>
    </row>
    <row r="7909" spans="1:2" ht="13.2" x14ac:dyDescent="0.25">
      <c r="A7909" s="1">
        <v>1.5937231999999999E-2</v>
      </c>
      <c r="B7909">
        <f t="shared" si="123"/>
        <v>3.7611987298889031E-3</v>
      </c>
    </row>
    <row r="7910" spans="1:2" ht="13.2" x14ac:dyDescent="0.25">
      <c r="A7910" s="1">
        <v>3.5308599999999998E-3</v>
      </c>
      <c r="B7910">
        <f t="shared" si="123"/>
        <v>5.436847961714654E-3</v>
      </c>
    </row>
    <row r="7911" spans="1:2" ht="13.2" x14ac:dyDescent="0.25">
      <c r="A7911" s="1">
        <v>2.2990696000000001E-2</v>
      </c>
      <c r="B7911">
        <f t="shared" si="123"/>
        <v>2.9457917612585116E-3</v>
      </c>
    </row>
    <row r="7912" spans="1:2" ht="13.2" x14ac:dyDescent="0.25">
      <c r="A7912" s="1">
        <v>3.4977199999999998E-4</v>
      </c>
      <c r="B7912">
        <f t="shared" si="123"/>
        <v>5.9160822322953431E-3</v>
      </c>
    </row>
    <row r="7913" spans="1:2" ht="13.2" x14ac:dyDescent="0.25">
      <c r="A7913" s="1">
        <v>1.0700820999999999E-2</v>
      </c>
      <c r="B7913">
        <f t="shared" si="123"/>
        <v>4.4309023738671313E-3</v>
      </c>
    </row>
    <row r="7914" spans="1:2" ht="13.2" x14ac:dyDescent="0.25">
      <c r="A7914" s="1">
        <v>0.24847074699999999</v>
      </c>
      <c r="B7914">
        <f t="shared" si="123"/>
        <v>2.9311118587793221E-2</v>
      </c>
    </row>
    <row r="7915" spans="1:2" ht="13.2" x14ac:dyDescent="0.25">
      <c r="A7915" s="1">
        <v>0.181447831</v>
      </c>
      <c r="B7915">
        <f t="shared" si="123"/>
        <v>1.0853886279296204E-2</v>
      </c>
    </row>
    <row r="7916" spans="1:2" ht="13.2" x14ac:dyDescent="0.25">
      <c r="A7916" s="1">
        <v>5.5653017999999999E-2</v>
      </c>
      <c r="B7916">
        <f t="shared" si="123"/>
        <v>4.6711427591401676E-4</v>
      </c>
    </row>
    <row r="7917" spans="1:2" ht="13.2" x14ac:dyDescent="0.25">
      <c r="A7917" s="1">
        <v>3.5011447000000001E-2</v>
      </c>
      <c r="B7917">
        <f t="shared" si="123"/>
        <v>1.7854341209814671E-3</v>
      </c>
    </row>
    <row r="7918" spans="1:2" ht="13.2" x14ac:dyDescent="0.25">
      <c r="A7918" s="1">
        <v>6.4943400000000004E-3</v>
      </c>
      <c r="B7918">
        <f t="shared" si="123"/>
        <v>5.0086058707886601E-3</v>
      </c>
    </row>
    <row r="7919" spans="1:2" ht="13.2" x14ac:dyDescent="0.25">
      <c r="A7919" s="1">
        <v>5.2457299999999997E-4</v>
      </c>
      <c r="B7919">
        <f t="shared" si="123"/>
        <v>5.8892227748534604E-3</v>
      </c>
    </row>
    <row r="7920" spans="1:2" ht="13.2" x14ac:dyDescent="0.25">
      <c r="A7920" s="1">
        <v>5.3310390000000001E-3</v>
      </c>
      <c r="B7920">
        <f t="shared" si="123"/>
        <v>5.1746162642729394E-3</v>
      </c>
    </row>
    <row r="7921" spans="1:2" ht="13.2" x14ac:dyDescent="0.25">
      <c r="A7921" s="1">
        <v>0.21585047299999999</v>
      </c>
      <c r="B7921">
        <f t="shared" si="123"/>
        <v>1.9205699214195442E-2</v>
      </c>
    </row>
    <row r="7922" spans="1:2" ht="13.2" x14ac:dyDescent="0.25">
      <c r="A7922" s="1">
        <v>2.1370364999999999E-2</v>
      </c>
      <c r="B7922">
        <f t="shared" si="123"/>
        <v>3.1243046455908061E-3</v>
      </c>
    </row>
    <row r="7923" spans="1:2" ht="13.2" x14ac:dyDescent="0.25">
      <c r="A7923" s="1">
        <v>1.1379822E-2</v>
      </c>
      <c r="B7923">
        <f t="shared" si="123"/>
        <v>4.3409679809748962E-3</v>
      </c>
    </row>
    <row r="7924" spans="1:2" ht="13.2" x14ac:dyDescent="0.25">
      <c r="A7924" s="1">
        <v>2.6458279999999998E-3</v>
      </c>
      <c r="B7924">
        <f t="shared" si="123"/>
        <v>5.5681468852297423E-3</v>
      </c>
    </row>
    <row r="7925" spans="1:2" ht="13.2" x14ac:dyDescent="0.25">
      <c r="A7925" s="1">
        <v>5.7877891000000001E-2</v>
      </c>
      <c r="B7925">
        <f t="shared" si="123"/>
        <v>3.7589274683418132E-4</v>
      </c>
    </row>
    <row r="7926" spans="1:2" ht="13.2" x14ac:dyDescent="0.25">
      <c r="A7926" s="1">
        <v>3.4253112000000002E-2</v>
      </c>
      <c r="B7926">
        <f t="shared" si="123"/>
        <v>1.8500951702414147E-3</v>
      </c>
    </row>
    <row r="7927" spans="1:2" ht="13.2" x14ac:dyDescent="0.25">
      <c r="A7927" s="1">
        <v>2.0684266999999999E-2</v>
      </c>
      <c r="B7927">
        <f t="shared" si="123"/>
        <v>3.2014749296537474E-3</v>
      </c>
    </row>
    <row r="7928" spans="1:2" ht="13.2" x14ac:dyDescent="0.25">
      <c r="A7928" s="1">
        <v>1.0768401E-2</v>
      </c>
      <c r="B7928">
        <f t="shared" si="123"/>
        <v>4.4219100123266504E-3</v>
      </c>
    </row>
    <row r="7929" spans="1:2" ht="13.2" x14ac:dyDescent="0.25">
      <c r="A7929" s="1">
        <v>3.2478034000000003E-2</v>
      </c>
      <c r="B7929">
        <f t="shared" si="123"/>
        <v>2.0059479830504138E-3</v>
      </c>
    </row>
    <row r="7930" spans="1:2" ht="13.2" x14ac:dyDescent="0.25">
      <c r="A7930" s="1">
        <v>5.4072152999999998E-2</v>
      </c>
      <c r="B7930">
        <f t="shared" si="123"/>
        <v>5.3794733247447026E-4</v>
      </c>
    </row>
    <row r="7931" spans="1:2" ht="13.2" x14ac:dyDescent="0.25">
      <c r="A7931" s="1">
        <v>0.32664818200000001</v>
      </c>
      <c r="B7931">
        <f t="shared" si="123"/>
        <v>6.2191550180867645E-2</v>
      </c>
    </row>
    <row r="7932" spans="1:2" ht="13.2" x14ac:dyDescent="0.25">
      <c r="A7932" s="1">
        <v>2.0828739999999998E-2</v>
      </c>
      <c r="B7932">
        <f t="shared" si="123"/>
        <v>3.1851467815650772E-3</v>
      </c>
    </row>
    <row r="7933" spans="1:2" ht="13.2" x14ac:dyDescent="0.25">
      <c r="A7933" s="1">
        <v>4.2088681000000003E-2</v>
      </c>
      <c r="B7933">
        <f t="shared" si="123"/>
        <v>1.2374328426396535E-3</v>
      </c>
    </row>
    <row r="7934" spans="1:2" ht="13.2" x14ac:dyDescent="0.25">
      <c r="A7934" s="1">
        <v>2.8533101000000002E-2</v>
      </c>
      <c r="B7934">
        <f t="shared" si="123"/>
        <v>2.3748803039070482E-3</v>
      </c>
    </row>
    <row r="7935" spans="1:2" ht="13.2" x14ac:dyDescent="0.25">
      <c r="A7935" s="1">
        <v>1.7545881999999999E-2</v>
      </c>
      <c r="B7935">
        <f t="shared" si="123"/>
        <v>3.5664739392242909E-3</v>
      </c>
    </row>
    <row r="7936" spans="1:2" ht="13.2" x14ac:dyDescent="0.25">
      <c r="A7936" s="1">
        <v>3.3323200000000002E-3</v>
      </c>
      <c r="B7936">
        <f t="shared" si="123"/>
        <v>5.4661660675520956E-3</v>
      </c>
    </row>
    <row r="7937" spans="1:2" ht="13.2" x14ac:dyDescent="0.25">
      <c r="A7937" s="1">
        <v>5.6730563999999997E-2</v>
      </c>
      <c r="B7937">
        <f t="shared" si="123"/>
        <v>4.2169775147979355E-4</v>
      </c>
    </row>
    <row r="7938" spans="1:2" ht="13.2" x14ac:dyDescent="0.25">
      <c r="A7938" s="1">
        <v>6.5059600000000003E-4</v>
      </c>
      <c r="B7938">
        <f t="shared" ref="B7938:B8001" si="124">(A7938-$D$1)^2</f>
        <v>5.8698963260950454E-3</v>
      </c>
    </row>
    <row r="7939" spans="1:2" ht="13.2" x14ac:dyDescent="0.25">
      <c r="A7939" s="1">
        <v>4.1742623E-2</v>
      </c>
      <c r="B7939">
        <f t="shared" si="124"/>
        <v>1.2618992765775796E-3</v>
      </c>
    </row>
    <row r="7940" spans="1:2" ht="13.2" x14ac:dyDescent="0.25">
      <c r="A7940" s="1">
        <v>3.0617019999999999E-3</v>
      </c>
      <c r="B7940">
        <f t="shared" si="124"/>
        <v>5.5062547868028775E-3</v>
      </c>
    </row>
    <row r="7941" spans="1:2" ht="13.2" x14ac:dyDescent="0.25">
      <c r="A7941" s="1">
        <v>5.8753799000000002E-2</v>
      </c>
      <c r="B7941">
        <f t="shared" si="124"/>
        <v>3.4269583424281563E-4</v>
      </c>
    </row>
    <row r="7942" spans="1:2" ht="13.2" x14ac:dyDescent="0.25">
      <c r="A7942" s="1">
        <v>7.3931853000000006E-2</v>
      </c>
      <c r="B7942">
        <f t="shared" si="124"/>
        <v>1.111550033940278E-5</v>
      </c>
    </row>
    <row r="7943" spans="1:2" ht="13.2" x14ac:dyDescent="0.25">
      <c r="A7943" s="1">
        <v>5.8384626000000002E-2</v>
      </c>
      <c r="B7943">
        <f t="shared" si="124"/>
        <v>3.5650041780613668E-4</v>
      </c>
    </row>
    <row r="7944" spans="1:2" ht="13.2" x14ac:dyDescent="0.25">
      <c r="A7944" s="1">
        <v>1.0961373999999999E-2</v>
      </c>
      <c r="B7944">
        <f t="shared" si="124"/>
        <v>4.3962828285174452E-3</v>
      </c>
    </row>
    <row r="7945" spans="1:2" ht="13.2" x14ac:dyDescent="0.25">
      <c r="A7945" s="1">
        <v>0.395184388</v>
      </c>
      <c r="B7945">
        <f t="shared" si="124"/>
        <v>0.10107220020415206</v>
      </c>
    </row>
    <row r="7946" spans="1:2" ht="13.2" x14ac:dyDescent="0.25">
      <c r="A7946" s="1">
        <v>0.801606759</v>
      </c>
      <c r="B7946">
        <f t="shared" si="124"/>
        <v>0.52466976019767164</v>
      </c>
    </row>
    <row r="7947" spans="1:2" ht="13.2" x14ac:dyDescent="0.25">
      <c r="A7947" s="1">
        <v>2.8701267999999999E-2</v>
      </c>
      <c r="B7947">
        <f t="shared" si="124"/>
        <v>2.3585181054432943E-3</v>
      </c>
    </row>
    <row r="7948" spans="1:2" ht="13.2" x14ac:dyDescent="0.25">
      <c r="A7948" s="1">
        <v>0.154643111</v>
      </c>
      <c r="B7948">
        <f t="shared" si="124"/>
        <v>5.9872413474012075E-3</v>
      </c>
    </row>
    <row r="7949" spans="1:2" ht="13.2" x14ac:dyDescent="0.25">
      <c r="A7949" s="1">
        <v>8.8129283000000003E-2</v>
      </c>
      <c r="B7949">
        <f t="shared" si="124"/>
        <v>1.1801429272842451E-4</v>
      </c>
    </row>
    <row r="7950" spans="1:2" ht="13.2" x14ac:dyDescent="0.25">
      <c r="A7950" s="1">
        <v>7.4077079000000004E-2</v>
      </c>
      <c r="B7950">
        <f t="shared" si="124"/>
        <v>1.0168226387006689E-5</v>
      </c>
    </row>
    <row r="7951" spans="1:2" ht="13.2" x14ac:dyDescent="0.25">
      <c r="A7951" s="1">
        <v>0.137959731</v>
      </c>
      <c r="B7951">
        <f t="shared" si="124"/>
        <v>3.683747839954816E-3</v>
      </c>
    </row>
    <row r="7952" spans="1:2" ht="13.2" x14ac:dyDescent="0.25">
      <c r="A7952" s="1">
        <v>7.5104293000000003E-2</v>
      </c>
      <c r="B7952">
        <f t="shared" si="124"/>
        <v>4.6723055467257392E-6</v>
      </c>
    </row>
    <row r="7953" spans="1:2" ht="13.2" x14ac:dyDescent="0.25">
      <c r="A7953" s="1">
        <v>3.1429940000000001E-3</v>
      </c>
      <c r="B7953">
        <f t="shared" si="124"/>
        <v>5.4941969888631171E-3</v>
      </c>
    </row>
    <row r="7954" spans="1:2" ht="13.2" x14ac:dyDescent="0.25">
      <c r="A7954" s="1">
        <v>3.2406816999999997E-2</v>
      </c>
      <c r="B7954">
        <f t="shared" si="124"/>
        <v>2.0123323619339914E-3</v>
      </c>
    </row>
    <row r="7955" spans="1:2" ht="13.2" x14ac:dyDescent="0.25">
      <c r="A7955" s="1">
        <v>1.4534355000000001E-2</v>
      </c>
      <c r="B7955">
        <f t="shared" si="124"/>
        <v>3.9352397940304292E-3</v>
      </c>
    </row>
    <row r="7956" spans="1:2" ht="13.2" x14ac:dyDescent="0.25">
      <c r="A7956" s="1">
        <v>1.4050537E-2</v>
      </c>
      <c r="B7956">
        <f t="shared" si="124"/>
        <v>3.9961751216090061E-3</v>
      </c>
    </row>
    <row r="7957" spans="1:2" ht="13.2" x14ac:dyDescent="0.25">
      <c r="A7957" s="1">
        <v>3.3665700000000003E-4</v>
      </c>
      <c r="B7957">
        <f t="shared" si="124"/>
        <v>5.9180999128842443E-3</v>
      </c>
    </row>
    <row r="7958" spans="1:2" ht="13.2" x14ac:dyDescent="0.25">
      <c r="A7958" s="1">
        <v>2.0964521E-2</v>
      </c>
      <c r="B7958">
        <f t="shared" si="124"/>
        <v>3.1698390450313769E-3</v>
      </c>
    </row>
    <row r="7959" spans="1:2" ht="13.2" x14ac:dyDescent="0.25">
      <c r="A7959" s="1">
        <v>7.2083691000000005E-2</v>
      </c>
      <c r="B7959">
        <f t="shared" si="124"/>
        <v>2.6854716478838909E-5</v>
      </c>
    </row>
    <row r="7960" spans="1:2" ht="13.2" x14ac:dyDescent="0.25">
      <c r="A7960" s="1">
        <v>9.851459999999999E-4</v>
      </c>
      <c r="B7960">
        <f t="shared" si="124"/>
        <v>5.8187449869241108E-3</v>
      </c>
    </row>
    <row r="7961" spans="1:2" ht="13.2" x14ac:dyDescent="0.25">
      <c r="A7961" s="1">
        <v>7.3261268000000004E-2</v>
      </c>
      <c r="B7961">
        <f t="shared" si="124"/>
        <v>1.6036634166304363E-5</v>
      </c>
    </row>
    <row r="7962" spans="1:2" ht="13.2" x14ac:dyDescent="0.25">
      <c r="A7962" s="1">
        <v>0.132125204</v>
      </c>
      <c r="B7962">
        <f t="shared" si="124"/>
        <v>3.0095493080105145E-3</v>
      </c>
    </row>
    <row r="7963" spans="1:2" ht="13.2" x14ac:dyDescent="0.25">
      <c r="A7963" s="1">
        <v>3.3350593999999997E-2</v>
      </c>
      <c r="B7963">
        <f t="shared" si="124"/>
        <v>1.9285492398780023E-3</v>
      </c>
    </row>
    <row r="7964" spans="1:2" ht="13.2" x14ac:dyDescent="0.25">
      <c r="A7964" s="1">
        <v>5.3754917999999999E-2</v>
      </c>
      <c r="B7964">
        <f t="shared" si="124"/>
        <v>5.5276367206250087E-4</v>
      </c>
    </row>
    <row r="7965" spans="1:2" ht="13.2" x14ac:dyDescent="0.25">
      <c r="A7965" s="1">
        <v>2.4819302000000001E-2</v>
      </c>
      <c r="B7965">
        <f t="shared" si="124"/>
        <v>2.7506398362077871E-3</v>
      </c>
    </row>
    <row r="7966" spans="1:2" ht="13.2" x14ac:dyDescent="0.25">
      <c r="A7966" s="1">
        <v>0.11754549</v>
      </c>
      <c r="B7966">
        <f t="shared" si="124"/>
        <v>1.6224498293147833E-3</v>
      </c>
    </row>
    <row r="7967" spans="1:2" ht="13.2" x14ac:dyDescent="0.25">
      <c r="A7967" s="1">
        <v>1.1178239E-2</v>
      </c>
      <c r="B7967">
        <f t="shared" si="124"/>
        <v>4.3675716208895314E-3</v>
      </c>
    </row>
    <row r="7968" spans="1:2" ht="13.2" x14ac:dyDescent="0.25">
      <c r="A7968" s="1">
        <v>3.4098202000000001E-2</v>
      </c>
      <c r="B7968">
        <f t="shared" si="124"/>
        <v>1.8634453721799338E-3</v>
      </c>
    </row>
    <row r="7969" spans="1:2" ht="13.2" x14ac:dyDescent="0.25">
      <c r="A7969" s="1">
        <v>3.46833E-4</v>
      </c>
      <c r="B7969">
        <f t="shared" si="124"/>
        <v>5.9165343536081152E-3</v>
      </c>
    </row>
    <row r="7970" spans="1:2" ht="13.2" x14ac:dyDescent="0.25">
      <c r="A7970" s="1">
        <v>1.21204E-4</v>
      </c>
      <c r="B7970">
        <f t="shared" si="124"/>
        <v>5.9512955814140719E-3</v>
      </c>
    </row>
    <row r="7971" spans="1:2" ht="13.2" x14ac:dyDescent="0.25">
      <c r="A7971" s="1">
        <v>5.9774618000000002E-2</v>
      </c>
      <c r="B7971">
        <f t="shared" si="124"/>
        <v>3.0594300981155606E-4</v>
      </c>
    </row>
    <row r="7972" spans="1:2" ht="13.2" x14ac:dyDescent="0.25">
      <c r="A7972" s="1">
        <v>2.0743557999999999E-2</v>
      </c>
      <c r="B7972">
        <f t="shared" si="124"/>
        <v>3.1947688884352318E-3</v>
      </c>
    </row>
    <row r="7973" spans="1:2" ht="13.2" x14ac:dyDescent="0.25">
      <c r="A7973" s="1">
        <v>0.21189681399999999</v>
      </c>
      <c r="B7973">
        <f t="shared" si="124"/>
        <v>1.8125497907428775E-2</v>
      </c>
    </row>
    <row r="7974" spans="1:2" ht="13.2" x14ac:dyDescent="0.25">
      <c r="A7974" s="1">
        <v>5.1615169000000002E-2</v>
      </c>
      <c r="B7974">
        <f t="shared" si="124"/>
        <v>6.5795716143331943E-4</v>
      </c>
    </row>
    <row r="7975" spans="1:2" ht="13.2" x14ac:dyDescent="0.25">
      <c r="A7975" s="1">
        <v>0.123059723</v>
      </c>
      <c r="B7975">
        <f t="shared" si="124"/>
        <v>2.0970792940992675E-3</v>
      </c>
    </row>
    <row r="7976" spans="1:2" ht="13.2" x14ac:dyDescent="0.25">
      <c r="A7976" s="1">
        <v>2.190315E-3</v>
      </c>
      <c r="B7976">
        <f t="shared" si="124"/>
        <v>5.6363351526138358E-3</v>
      </c>
    </row>
    <row r="7977" spans="1:2" ht="13.2" x14ac:dyDescent="0.25">
      <c r="A7977" s="1">
        <v>2.0381430000000001E-3</v>
      </c>
      <c r="B7977">
        <f t="shared" si="124"/>
        <v>5.6592070959280002E-3</v>
      </c>
    </row>
    <row r="7978" spans="1:2" ht="13.2" x14ac:dyDescent="0.25">
      <c r="A7978" s="1">
        <v>1.4885500000000001E-4</v>
      </c>
      <c r="B7978">
        <f t="shared" si="124"/>
        <v>5.9470300930745046E-3</v>
      </c>
    </row>
    <row r="7979" spans="1:2" ht="13.2" x14ac:dyDescent="0.25">
      <c r="A7979" s="1">
        <v>8.1527390000000009E-3</v>
      </c>
      <c r="B7979">
        <f t="shared" si="124"/>
        <v>4.7766213729432275E-3</v>
      </c>
    </row>
    <row r="7980" spans="1:2" ht="13.2" x14ac:dyDescent="0.25">
      <c r="A7980" s="1">
        <v>0.27892800699999998</v>
      </c>
      <c r="B7980">
        <f t="shared" si="124"/>
        <v>4.0667627722641417E-2</v>
      </c>
    </row>
    <row r="7981" spans="1:2" ht="13.2" x14ac:dyDescent="0.25">
      <c r="A7981" s="1">
        <v>3.1692731000000002E-2</v>
      </c>
      <c r="B7981">
        <f t="shared" si="124"/>
        <v>2.0769086879900123E-3</v>
      </c>
    </row>
    <row r="7982" spans="1:2" ht="13.2" x14ac:dyDescent="0.25">
      <c r="A7982" s="1">
        <v>0.30929814</v>
      </c>
      <c r="B7982">
        <f t="shared" si="124"/>
        <v>5.3838986084197231E-2</v>
      </c>
    </row>
    <row r="7983" spans="1:2" ht="13.2" x14ac:dyDescent="0.25">
      <c r="A7983" s="1">
        <v>3.8838010000000001E-3</v>
      </c>
      <c r="B7983">
        <f t="shared" si="124"/>
        <v>5.3849243306276088E-3</v>
      </c>
    </row>
    <row r="7984" spans="1:2" ht="13.2" x14ac:dyDescent="0.25">
      <c r="A7984" s="1">
        <v>3.7413775000000003E-2</v>
      </c>
      <c r="B7984">
        <f t="shared" si="124"/>
        <v>1.5881874555932472E-3</v>
      </c>
    </row>
    <row r="7985" spans="1:2" ht="13.2" x14ac:dyDescent="0.25">
      <c r="A7985" s="1">
        <v>1.4745437E-2</v>
      </c>
      <c r="B7985">
        <f t="shared" si="124"/>
        <v>3.9088013730434659E-3</v>
      </c>
    </row>
    <row r="7986" spans="1:2" ht="13.2" x14ac:dyDescent="0.25">
      <c r="A7986" s="1">
        <v>0.113185709</v>
      </c>
      <c r="B7986">
        <f t="shared" si="124"/>
        <v>1.2902366547378114E-3</v>
      </c>
    </row>
    <row r="7987" spans="1:2" ht="13.2" x14ac:dyDescent="0.25">
      <c r="A7987" s="1">
        <v>9.0099165999999994E-2</v>
      </c>
      <c r="B7987">
        <f t="shared" si="124"/>
        <v>1.6469413680641635E-4</v>
      </c>
    </row>
    <row r="7988" spans="1:2" ht="13.2" x14ac:dyDescent="0.25">
      <c r="A7988" s="1">
        <v>6.5994636999999995E-2</v>
      </c>
      <c r="B7988">
        <f t="shared" si="124"/>
        <v>1.2704012194734041E-4</v>
      </c>
    </row>
    <row r="7989" spans="1:2" ht="13.2" x14ac:dyDescent="0.25">
      <c r="A7989" s="1">
        <v>0.109326386</v>
      </c>
      <c r="B7989">
        <f t="shared" si="124"/>
        <v>1.0278783114903033E-3</v>
      </c>
    </row>
    <row r="7990" spans="1:2" ht="13.2" x14ac:dyDescent="0.25">
      <c r="A7990" s="1">
        <v>6.4269485000000001E-2</v>
      </c>
      <c r="B7990">
        <f t="shared" si="124"/>
        <v>1.6890536421893527E-4</v>
      </c>
    </row>
    <row r="7991" spans="1:2" ht="13.2" x14ac:dyDescent="0.25">
      <c r="A7991" s="1">
        <v>6.321859E-3</v>
      </c>
      <c r="B7991">
        <f t="shared" si="124"/>
        <v>5.0330491002719812E-3</v>
      </c>
    </row>
    <row r="7992" spans="1:2" ht="13.2" x14ac:dyDescent="0.25">
      <c r="A7992" s="1">
        <v>0.65289363899999997</v>
      </c>
      <c r="B7992">
        <f t="shared" si="124"/>
        <v>0.33134735762528772</v>
      </c>
    </row>
    <row r="7993" spans="1:2" ht="13.2" x14ac:dyDescent="0.25">
      <c r="A7993" s="1">
        <v>4.1701259999999997E-3</v>
      </c>
      <c r="B7993">
        <f t="shared" si="124"/>
        <v>5.3429840853355913E-3</v>
      </c>
    </row>
    <row r="7994" spans="1:2" ht="13.2" x14ac:dyDescent="0.25">
      <c r="A7994" s="1">
        <v>0.189189775</v>
      </c>
      <c r="B7994">
        <f t="shared" si="124"/>
        <v>1.2526966184416484E-2</v>
      </c>
    </row>
    <row r="7995" spans="1:2" ht="13.2" x14ac:dyDescent="0.25">
      <c r="A7995" s="1">
        <v>4.2616031999999998E-2</v>
      </c>
      <c r="B7995">
        <f t="shared" si="124"/>
        <v>1.2006095168581627E-3</v>
      </c>
    </row>
    <row r="7996" spans="1:2" ht="13.2" x14ac:dyDescent="0.25">
      <c r="A7996" s="1">
        <v>4.5722067999999998E-2</v>
      </c>
      <c r="B7996">
        <f t="shared" si="124"/>
        <v>9.9500984550718622E-4</v>
      </c>
    </row>
    <row r="7997" spans="1:2" ht="13.2" x14ac:dyDescent="0.25">
      <c r="A7997" s="1">
        <v>1.4467911E-2</v>
      </c>
      <c r="B7997">
        <f t="shared" si="124"/>
        <v>3.9435804710325154E-3</v>
      </c>
    </row>
    <row r="7998" spans="1:2" ht="13.2" x14ac:dyDescent="0.25">
      <c r="A7998" s="1">
        <v>9.2249089999999999E-3</v>
      </c>
      <c r="B7998">
        <f t="shared" si="124"/>
        <v>4.629568924477097E-3</v>
      </c>
    </row>
    <row r="7999" spans="1:2" ht="13.2" x14ac:dyDescent="0.25">
      <c r="A7999" s="1">
        <v>7.1007379999999997E-3</v>
      </c>
      <c r="B7999">
        <f t="shared" si="124"/>
        <v>4.9231421915664477E-3</v>
      </c>
    </row>
    <row r="8000" spans="1:2" ht="13.2" x14ac:dyDescent="0.25">
      <c r="A8000" s="1">
        <v>0.27221160799999999</v>
      </c>
      <c r="B8000">
        <f t="shared" si="124"/>
        <v>3.8003850647112383E-2</v>
      </c>
    </row>
    <row r="8001" spans="1:2" ht="13.2" x14ac:dyDescent="0.25">
      <c r="A8001" s="1">
        <v>3.9527900000000001E-4</v>
      </c>
      <c r="B8001">
        <f t="shared" si="124"/>
        <v>5.9090838637459913E-3</v>
      </c>
    </row>
    <row r="8002" spans="1:2" ht="13.2" x14ac:dyDescent="0.25">
      <c r="A8002" s="1">
        <v>0.51506189199999997</v>
      </c>
      <c r="B8002">
        <f t="shared" ref="B8002:B8065" si="125">(A8002-$D$1)^2</f>
        <v>0.1916653790730336</v>
      </c>
    </row>
    <row r="8003" spans="1:2" ht="13.2" x14ac:dyDescent="0.25">
      <c r="A8003" s="1">
        <v>5.8082060999999997E-2</v>
      </c>
      <c r="B8003">
        <f t="shared" si="125"/>
        <v>3.6801755522859124E-4</v>
      </c>
    </row>
    <row r="8004" spans="1:2" ht="13.2" x14ac:dyDescent="0.25">
      <c r="A8004" s="1">
        <v>5.2683688999999999E-2</v>
      </c>
      <c r="B8004">
        <f t="shared" si="125"/>
        <v>6.042823765271526E-4</v>
      </c>
    </row>
    <row r="8005" spans="1:2" ht="13.2" x14ac:dyDescent="0.25">
      <c r="A8005" s="1">
        <v>0.155375122</v>
      </c>
      <c r="B8005">
        <f t="shared" si="125"/>
        <v>6.1010592077378268E-3</v>
      </c>
    </row>
    <row r="8006" spans="1:2" ht="13.2" x14ac:dyDescent="0.25">
      <c r="A8006" s="1">
        <v>8.9487166000000007E-2</v>
      </c>
      <c r="B8006">
        <f t="shared" si="125"/>
        <v>1.4936069547716167E-4</v>
      </c>
    </row>
    <row r="8007" spans="1:2" ht="13.2" x14ac:dyDescent="0.25">
      <c r="A8007" s="1">
        <v>7.8201758999999996E-2</v>
      </c>
      <c r="B8007">
        <f t="shared" si="125"/>
        <v>8.7593566572633111E-7</v>
      </c>
    </row>
    <row r="8008" spans="1:2" ht="13.2" x14ac:dyDescent="0.25">
      <c r="A8008" s="1">
        <v>0.110373096</v>
      </c>
      <c r="B8008">
        <f t="shared" si="125"/>
        <v>1.0960900917819417E-3</v>
      </c>
    </row>
    <row r="8009" spans="1:2" ht="13.2" x14ac:dyDescent="0.25">
      <c r="A8009" s="1">
        <v>3.3607490000000001E-3</v>
      </c>
      <c r="B8009">
        <f t="shared" si="125"/>
        <v>5.4619631634154411E-3</v>
      </c>
    </row>
    <row r="8010" spans="1:2" ht="13.2" x14ac:dyDescent="0.25">
      <c r="A8010" s="1">
        <v>8.2165499999999995E-3</v>
      </c>
      <c r="B8010">
        <f t="shared" si="125"/>
        <v>4.7678050920173564E-3</v>
      </c>
    </row>
    <row r="8011" spans="1:2" ht="13.2" x14ac:dyDescent="0.25">
      <c r="A8011" s="1">
        <v>0.103626103</v>
      </c>
      <c r="B8011">
        <f t="shared" si="125"/>
        <v>6.9486322014328152E-4</v>
      </c>
    </row>
    <row r="8012" spans="1:2" ht="13.2" x14ac:dyDescent="0.25">
      <c r="A8012" s="1">
        <v>0.28641533499999999</v>
      </c>
      <c r="B8012">
        <f t="shared" si="125"/>
        <v>4.3743509312589933E-2</v>
      </c>
    </row>
    <row r="8013" spans="1:2" ht="13.2" x14ac:dyDescent="0.25">
      <c r="A8013" s="1">
        <v>8.1386889999999993E-3</v>
      </c>
      <c r="B8013">
        <f t="shared" si="125"/>
        <v>4.7785636486145644E-3</v>
      </c>
    </row>
    <row r="8014" spans="1:2" ht="13.2" x14ac:dyDescent="0.25">
      <c r="A8014" s="1">
        <v>4.6476749999999997E-2</v>
      </c>
      <c r="B8014">
        <f t="shared" si="125"/>
        <v>9.4796834952488136E-4</v>
      </c>
    </row>
    <row r="8015" spans="1:2" ht="13.2" x14ac:dyDescent="0.25">
      <c r="A8015" s="1">
        <v>2.8657953E-2</v>
      </c>
      <c r="B8015">
        <f t="shared" si="125"/>
        <v>2.3627271309079314E-3</v>
      </c>
    </row>
    <row r="8016" spans="1:2" ht="13.2" x14ac:dyDescent="0.25">
      <c r="A8016" s="1">
        <v>8.7560969999999991E-3</v>
      </c>
      <c r="B8016">
        <f t="shared" si="125"/>
        <v>4.693585523418746E-3</v>
      </c>
    </row>
    <row r="8017" spans="1:2" ht="13.2" x14ac:dyDescent="0.25">
      <c r="A8017" s="1">
        <v>5.3925659999999997E-3</v>
      </c>
      <c r="B8017">
        <f t="shared" si="125"/>
        <v>5.1657681842698965E-3</v>
      </c>
    </row>
    <row r="8018" spans="1:2" ht="13.2" x14ac:dyDescent="0.25">
      <c r="A8018" s="1">
        <v>5.6664506000000003E-2</v>
      </c>
      <c r="B8018">
        <f t="shared" si="125"/>
        <v>4.2441515427785219E-4</v>
      </c>
    </row>
    <row r="8019" spans="1:2" ht="13.2" x14ac:dyDescent="0.25">
      <c r="A8019" s="1">
        <v>3.5838620000000002E-3</v>
      </c>
      <c r="B8019">
        <f t="shared" si="125"/>
        <v>5.4290345676135457E-3</v>
      </c>
    </row>
    <row r="8020" spans="1:2" ht="13.2" x14ac:dyDescent="0.25">
      <c r="A8020" s="1">
        <v>5.0300000000000003E-5</v>
      </c>
      <c r="B8020">
        <f t="shared" si="125"/>
        <v>5.9622403359929476E-3</v>
      </c>
    </row>
    <row r="8021" spans="1:2" ht="13.2" x14ac:dyDescent="0.25">
      <c r="A8021" s="1">
        <v>1.3434479999999999E-3</v>
      </c>
      <c r="B8021">
        <f t="shared" si="125"/>
        <v>5.7642103134700907E-3</v>
      </c>
    </row>
    <row r="8022" spans="1:2" ht="13.2" x14ac:dyDescent="0.25">
      <c r="A8022" s="1">
        <v>1.2475299999999999E-4</v>
      </c>
      <c r="B8022">
        <f t="shared" si="125"/>
        <v>5.9507480213501201E-3</v>
      </c>
    </row>
    <row r="8023" spans="1:2" ht="13.2" x14ac:dyDescent="0.25">
      <c r="A8023" s="1">
        <v>4.734116E-3</v>
      </c>
      <c r="B8023">
        <f t="shared" si="125"/>
        <v>5.260851661329966E-3</v>
      </c>
    </row>
    <row r="8024" spans="1:2" ht="13.2" x14ac:dyDescent="0.25">
      <c r="A8024" s="1">
        <v>7.3892896E-2</v>
      </c>
      <c r="B8024">
        <f t="shared" si="125"/>
        <v>1.1376782612870118E-5</v>
      </c>
    </row>
    <row r="8025" spans="1:2" ht="13.2" x14ac:dyDescent="0.25">
      <c r="A8025" s="1">
        <v>2.2467559999999999E-3</v>
      </c>
      <c r="B8025">
        <f t="shared" si="125"/>
        <v>5.6278636622620754E-3</v>
      </c>
    </row>
    <row r="8026" spans="1:2" ht="13.2" x14ac:dyDescent="0.25">
      <c r="A8026" s="1">
        <v>5.0999340000000004E-3</v>
      </c>
      <c r="B8026">
        <f t="shared" si="125"/>
        <v>5.2079186603146378E-3</v>
      </c>
    </row>
    <row r="8027" spans="1:2" ht="13.2" x14ac:dyDescent="0.25">
      <c r="A8027" s="1">
        <v>7.6654151000000004E-2</v>
      </c>
      <c r="B8027">
        <f t="shared" si="125"/>
        <v>3.7416912459375905E-7</v>
      </c>
    </row>
    <row r="8028" spans="1:2" ht="13.2" x14ac:dyDescent="0.25">
      <c r="A8028" s="1">
        <v>0.21641521599999999</v>
      </c>
      <c r="B8028">
        <f t="shared" si="125"/>
        <v>1.9362547546385125E-2</v>
      </c>
    </row>
    <row r="8029" spans="1:2" ht="13.2" x14ac:dyDescent="0.25">
      <c r="A8029" s="1">
        <v>3.4652752000000002E-2</v>
      </c>
      <c r="B8029">
        <f t="shared" si="125"/>
        <v>1.8158756654164689E-3</v>
      </c>
    </row>
    <row r="8030" spans="1:2" ht="13.2" x14ac:dyDescent="0.25">
      <c r="A8030" s="1">
        <v>2.8442083E-2</v>
      </c>
      <c r="B8030">
        <f t="shared" si="125"/>
        <v>2.383759701906912E-3</v>
      </c>
    </row>
    <row r="8031" spans="1:2" ht="13.2" x14ac:dyDescent="0.25">
      <c r="A8031" s="1">
        <v>4.6119458000000002E-2</v>
      </c>
      <c r="B8031">
        <f t="shared" si="125"/>
        <v>9.7009740151135667E-4</v>
      </c>
    </row>
    <row r="8032" spans="1:2" ht="13.2" x14ac:dyDescent="0.25">
      <c r="A8032" s="1">
        <v>5.5821438000000001E-2</v>
      </c>
      <c r="B8032">
        <f t="shared" si="125"/>
        <v>4.5986257668076516E-4</v>
      </c>
    </row>
    <row r="8033" spans="1:2" ht="13.2" x14ac:dyDescent="0.25">
      <c r="A8033" s="1">
        <v>0.87046312699999995</v>
      </c>
      <c r="B8033">
        <f t="shared" si="125"/>
        <v>0.62916192872334931</v>
      </c>
    </row>
    <row r="8034" spans="1:2" ht="13.2" x14ac:dyDescent="0.25">
      <c r="A8034" s="1">
        <v>0.142320854</v>
      </c>
      <c r="B8034">
        <f t="shared" si="125"/>
        <v>4.2321542411942747E-3</v>
      </c>
    </row>
    <row r="8035" spans="1:2" ht="13.2" x14ac:dyDescent="0.25">
      <c r="A8035" s="1">
        <v>4.5182265999999999E-2</v>
      </c>
      <c r="B8035">
        <f t="shared" si="125"/>
        <v>1.0293560191556106E-3</v>
      </c>
    </row>
    <row r="8036" spans="1:2" ht="13.2" x14ac:dyDescent="0.25">
      <c r="A8036" s="1">
        <v>0.18139592800000001</v>
      </c>
      <c r="B8036">
        <f t="shared" si="125"/>
        <v>1.0843074257942835E-2</v>
      </c>
    </row>
    <row r="8037" spans="1:2" ht="13.2" x14ac:dyDescent="0.25">
      <c r="A8037" s="1">
        <v>4.6808509999999998E-3</v>
      </c>
      <c r="B8037">
        <f t="shared" si="125"/>
        <v>5.2685813035435484E-3</v>
      </c>
    </row>
    <row r="8038" spans="1:2" ht="13.2" x14ac:dyDescent="0.25">
      <c r="A8038" s="1">
        <v>3.813646E-3</v>
      </c>
      <c r="B8038">
        <f t="shared" si="125"/>
        <v>5.3952254868965257E-3</v>
      </c>
    </row>
    <row r="8039" spans="1:2" ht="13.2" x14ac:dyDescent="0.25">
      <c r="A8039" s="1">
        <v>0.11677995100000001</v>
      </c>
      <c r="B8039">
        <f t="shared" si="125"/>
        <v>1.5613646004360513E-3</v>
      </c>
    </row>
    <row r="8040" spans="1:2" ht="13.2" x14ac:dyDescent="0.25">
      <c r="A8040" s="1">
        <v>7.6783276999999997E-2</v>
      </c>
      <c r="B8040">
        <f t="shared" si="125"/>
        <v>2.3287153930639905E-7</v>
      </c>
    </row>
    <row r="8041" spans="1:2" ht="13.2" x14ac:dyDescent="0.25">
      <c r="A8041" s="1">
        <v>0.105352392</v>
      </c>
      <c r="B8041">
        <f t="shared" si="125"/>
        <v>7.8885414189945786E-4</v>
      </c>
    </row>
    <row r="8042" spans="1:2" ht="13.2" x14ac:dyDescent="0.25">
      <c r="A8042" s="1">
        <v>1.3627614999999999E-2</v>
      </c>
      <c r="B8042">
        <f t="shared" si="125"/>
        <v>4.0498242733131712E-3</v>
      </c>
    </row>
    <row r="8043" spans="1:2" ht="13.2" x14ac:dyDescent="0.25">
      <c r="A8043" s="1">
        <v>0.23172809899999999</v>
      </c>
      <c r="B8043">
        <f t="shared" si="125"/>
        <v>2.3858588018090328E-2</v>
      </c>
    </row>
    <row r="8044" spans="1:2" ht="13.2" x14ac:dyDescent="0.25">
      <c r="A8044" s="1">
        <v>8.501761E-3</v>
      </c>
      <c r="B8044">
        <f t="shared" si="125"/>
        <v>4.7284992005775708E-3</v>
      </c>
    </row>
    <row r="8045" spans="1:2" ht="13.2" x14ac:dyDescent="0.25">
      <c r="A8045" s="1">
        <v>0.102088547</v>
      </c>
      <c r="B8045">
        <f t="shared" si="125"/>
        <v>6.1616655182913384E-4</v>
      </c>
    </row>
    <row r="8046" spans="1:2" ht="13.2" x14ac:dyDescent="0.25">
      <c r="A8046" s="1">
        <v>7.2422008999999996E-2</v>
      </c>
      <c r="B8046">
        <f t="shared" si="125"/>
        <v>2.3462743829103021E-5</v>
      </c>
    </row>
    <row r="8047" spans="1:2" ht="13.2" x14ac:dyDescent="0.25">
      <c r="A8047" s="1">
        <v>6.6992270000000003E-3</v>
      </c>
      <c r="B8047">
        <f t="shared" si="125"/>
        <v>4.9796475269239266E-3</v>
      </c>
    </row>
    <row r="8048" spans="1:2" ht="13.2" x14ac:dyDescent="0.25">
      <c r="A8048" s="1">
        <v>0.13215663499999999</v>
      </c>
      <c r="B8048">
        <f t="shared" si="125"/>
        <v>3.0129988649655734E-3</v>
      </c>
    </row>
    <row r="8049" spans="1:2" ht="13.2" x14ac:dyDescent="0.25">
      <c r="A8049" s="1">
        <v>0.27719622900000002</v>
      </c>
      <c r="B8049">
        <f t="shared" si="125"/>
        <v>3.99721585853113E-2</v>
      </c>
    </row>
    <row r="8050" spans="1:2" ht="13.2" x14ac:dyDescent="0.25">
      <c r="A8050" s="1">
        <v>3.2422238999999999E-2</v>
      </c>
      <c r="B8050">
        <f t="shared" si="125"/>
        <v>2.0109489679231594E-3</v>
      </c>
    </row>
    <row r="8051" spans="1:2" ht="13.2" x14ac:dyDescent="0.25">
      <c r="A8051" s="1">
        <v>3.1016831000000002E-2</v>
      </c>
      <c r="B8051">
        <f t="shared" si="125"/>
        <v>2.1389712638355558E-3</v>
      </c>
    </row>
    <row r="8052" spans="1:2" ht="13.2" x14ac:dyDescent="0.25">
      <c r="A8052" s="1">
        <v>7.9251200000000008E-3</v>
      </c>
      <c r="B8052">
        <f t="shared" si="125"/>
        <v>4.8081360953434547E-3</v>
      </c>
    </row>
    <row r="8053" spans="1:2" ht="13.2" x14ac:dyDescent="0.25">
      <c r="A8053" s="1">
        <v>0.18741137699999999</v>
      </c>
      <c r="B8053">
        <f t="shared" si="125"/>
        <v>1.2132038296098865E-2</v>
      </c>
    </row>
    <row r="8054" spans="1:2" ht="13.2" x14ac:dyDescent="0.25">
      <c r="A8054" s="1">
        <v>4.5301585999999998E-2</v>
      </c>
      <c r="B8054">
        <f t="shared" si="125"/>
        <v>1.0217138312083615E-3</v>
      </c>
    </row>
    <row r="8055" spans="1:2" ht="13.2" x14ac:dyDescent="0.25">
      <c r="A8055" s="1">
        <v>4.7847253999999999E-2</v>
      </c>
      <c r="B8055">
        <f t="shared" si="125"/>
        <v>8.6545347598344707E-4</v>
      </c>
    </row>
    <row r="8056" spans="1:2" ht="13.2" x14ac:dyDescent="0.25">
      <c r="A8056" s="1">
        <v>0.10637508</v>
      </c>
      <c r="B8056">
        <f t="shared" si="125"/>
        <v>8.4734758251209957E-4</v>
      </c>
    </row>
    <row r="8057" spans="1:2" ht="13.2" x14ac:dyDescent="0.25">
      <c r="A8057" s="1">
        <v>0.22040790199999999</v>
      </c>
      <c r="B8057">
        <f t="shared" si="125"/>
        <v>2.0489648581655088E-2</v>
      </c>
    </row>
    <row r="8058" spans="1:2" ht="13.2" x14ac:dyDescent="0.25">
      <c r="A8058" s="1">
        <v>2.2156122E-2</v>
      </c>
      <c r="B8058">
        <f t="shared" si="125"/>
        <v>3.0370815308431269E-3</v>
      </c>
    </row>
    <row r="8059" spans="1:2" ht="13.2" x14ac:dyDescent="0.25">
      <c r="A8059" s="1">
        <v>6.4886759999999996E-3</v>
      </c>
      <c r="B8059">
        <f t="shared" si="125"/>
        <v>5.009407602474261E-3</v>
      </c>
    </row>
    <row r="8060" spans="1:2" ht="13.2" x14ac:dyDescent="0.25">
      <c r="A8060" s="1">
        <v>7.2370730000000001E-3</v>
      </c>
      <c r="B8060">
        <f t="shared" si="125"/>
        <v>4.9040288591677157E-3</v>
      </c>
    </row>
    <row r="8061" spans="1:2" ht="13.2" x14ac:dyDescent="0.25">
      <c r="A8061" s="1">
        <v>2.2974318000000001E-2</v>
      </c>
      <c r="B8061">
        <f t="shared" si="125"/>
        <v>2.9475698662666597E-3</v>
      </c>
    </row>
    <row r="8062" spans="1:2" ht="13.2" x14ac:dyDescent="0.25">
      <c r="A8062" s="1">
        <v>1.5467702999999999E-2</v>
      </c>
      <c r="B8062">
        <f t="shared" si="125"/>
        <v>3.8190103117110401E-3</v>
      </c>
    </row>
    <row r="8063" spans="1:2" ht="13.2" x14ac:dyDescent="0.25">
      <c r="A8063" s="1">
        <v>5.5753200000000001E-4</v>
      </c>
      <c r="B8063">
        <f t="shared" si="125"/>
        <v>5.8841652300043474E-3</v>
      </c>
    </row>
    <row r="8064" spans="1:2" ht="13.2" x14ac:dyDescent="0.25">
      <c r="A8064" s="1">
        <v>2.3173131999999999E-2</v>
      </c>
      <c r="B8064">
        <f t="shared" si="125"/>
        <v>2.9260215621134478E-3</v>
      </c>
    </row>
    <row r="8065" spans="1:2" ht="13.2" x14ac:dyDescent="0.25">
      <c r="A8065" s="1">
        <v>3.4698786000000002E-2</v>
      </c>
      <c r="B8065">
        <f t="shared" si="125"/>
        <v>1.8119544823312881E-3</v>
      </c>
    </row>
    <row r="8066" spans="1:2" ht="13.2" x14ac:dyDescent="0.25">
      <c r="A8066" s="1">
        <v>6.9756054999999997E-2</v>
      </c>
      <c r="B8066">
        <f t="shared" ref="B8066:B8129" si="126">(A8066-$D$1)^2</f>
        <v>5.6396940625839324E-5</v>
      </c>
    </row>
    <row r="8067" spans="1:2" ht="13.2" x14ac:dyDescent="0.25">
      <c r="A8067" s="1">
        <v>0.15167745999999999</v>
      </c>
      <c r="B8067">
        <f t="shared" si="126"/>
        <v>5.5370884986139591E-3</v>
      </c>
    </row>
    <row r="8068" spans="1:2" ht="13.2" x14ac:dyDescent="0.25">
      <c r="A8068" s="1">
        <v>0.21310198799999999</v>
      </c>
      <c r="B8068">
        <f t="shared" si="126"/>
        <v>1.84514578395037E-2</v>
      </c>
    </row>
    <row r="8069" spans="1:2" ht="13.2" x14ac:dyDescent="0.25">
      <c r="A8069" s="1">
        <v>5.5462217000000001E-2</v>
      </c>
      <c r="B8069">
        <f t="shared" si="126"/>
        <v>4.7539817881189143E-4</v>
      </c>
    </row>
    <row r="8070" spans="1:2" ht="13.2" x14ac:dyDescent="0.25">
      <c r="A8070" s="1">
        <v>4.2621036000000001E-2</v>
      </c>
      <c r="B8070">
        <f t="shared" si="126"/>
        <v>1.2002627665731514E-3</v>
      </c>
    </row>
    <row r="8071" spans="1:2" ht="13.2" x14ac:dyDescent="0.25">
      <c r="A8071" s="1">
        <v>2.4529249999999999E-2</v>
      </c>
      <c r="B8071">
        <f t="shared" si="126"/>
        <v>2.7811484155494171E-3</v>
      </c>
    </row>
    <row r="8072" spans="1:2" ht="13.2" x14ac:dyDescent="0.25">
      <c r="A8072" s="1">
        <v>8.3801261000000002E-2</v>
      </c>
      <c r="B8072">
        <f t="shared" si="126"/>
        <v>4.2711666834262408E-5</v>
      </c>
    </row>
    <row r="8073" spans="1:2" ht="13.2" x14ac:dyDescent="0.25">
      <c r="A8073" s="1">
        <v>0.53548978400000002</v>
      </c>
      <c r="B8073">
        <f t="shared" si="126"/>
        <v>0.20996917859107772</v>
      </c>
    </row>
    <row r="8074" spans="1:2" ht="13.2" x14ac:dyDescent="0.25">
      <c r="A8074" s="1">
        <v>0.12679222600000001</v>
      </c>
      <c r="B8074">
        <f t="shared" si="126"/>
        <v>2.4528624493711168E-3</v>
      </c>
    </row>
    <row r="8075" spans="1:2" ht="13.2" x14ac:dyDescent="0.25">
      <c r="A8075" s="1">
        <v>0.25571208099999998</v>
      </c>
      <c r="B8075">
        <f t="shared" si="126"/>
        <v>3.1843059266563029E-2</v>
      </c>
    </row>
    <row r="8076" spans="1:2" ht="13.2" x14ac:dyDescent="0.25">
      <c r="A8076" s="1">
        <v>0.16609581400000001</v>
      </c>
      <c r="B8076">
        <f t="shared" si="126"/>
        <v>7.8907634542654519E-3</v>
      </c>
    </row>
    <row r="8077" spans="1:2" ht="13.2" x14ac:dyDescent="0.25">
      <c r="A8077" s="1">
        <v>2.1743551E-2</v>
      </c>
      <c r="B8077">
        <f t="shared" si="126"/>
        <v>3.0827250924421548E-3</v>
      </c>
    </row>
    <row r="8078" spans="1:2" ht="13.2" x14ac:dyDescent="0.25">
      <c r="A8078" s="1">
        <v>0.33324325100000002</v>
      </c>
      <c r="B8078">
        <f t="shared" si="126"/>
        <v>6.5524432560357573E-2</v>
      </c>
    </row>
    <row r="8079" spans="1:2" ht="13.2" x14ac:dyDescent="0.25">
      <c r="A8079" s="1">
        <v>8.8950405999999996E-2</v>
      </c>
      <c r="B8079">
        <f t="shared" si="126"/>
        <v>1.3652897388186777E-4</v>
      </c>
    </row>
    <row r="8080" spans="1:2" ht="13.2" x14ac:dyDescent="0.25">
      <c r="A8080" s="1">
        <v>1.4375884E-2</v>
      </c>
      <c r="B8080">
        <f t="shared" si="126"/>
        <v>3.9551471508817342E-3</v>
      </c>
    </row>
    <row r="8081" spans="1:2" ht="13.2" x14ac:dyDescent="0.25">
      <c r="A8081" s="1">
        <v>0.23804183100000001</v>
      </c>
      <c r="B8081">
        <f t="shared" si="126"/>
        <v>2.5848917785989179E-2</v>
      </c>
    </row>
    <row r="8082" spans="1:2" ht="13.2" x14ac:dyDescent="0.25">
      <c r="A8082" s="1">
        <v>1.5869273E-2</v>
      </c>
      <c r="B8082">
        <f t="shared" si="126"/>
        <v>3.7695390106890951E-3</v>
      </c>
    </row>
    <row r="8083" spans="1:2" ht="13.2" x14ac:dyDescent="0.25">
      <c r="A8083" s="1">
        <v>1.7644428E-2</v>
      </c>
      <c r="B8083">
        <f t="shared" si="126"/>
        <v>3.5547133236592861E-3</v>
      </c>
    </row>
    <row r="8084" spans="1:2" ht="13.2" x14ac:dyDescent="0.25">
      <c r="A8084" s="1">
        <v>1.0369610000000001E-3</v>
      </c>
      <c r="B8084">
        <f t="shared" si="126"/>
        <v>5.8108427029169704E-3</v>
      </c>
    </row>
    <row r="8085" spans="1:2" ht="13.2" x14ac:dyDescent="0.25">
      <c r="A8085" s="1">
        <v>5.3353419999999999E-2</v>
      </c>
      <c r="B8085">
        <f t="shared" si="126"/>
        <v>5.7180405276481159E-4</v>
      </c>
    </row>
    <row r="8086" spans="1:2" ht="13.2" x14ac:dyDescent="0.25">
      <c r="A8086" s="1">
        <v>8.0705502999999998E-2</v>
      </c>
      <c r="B8086">
        <f t="shared" si="126"/>
        <v>1.1831249547048599E-5</v>
      </c>
    </row>
    <row r="8087" spans="1:2" ht="13.2" x14ac:dyDescent="0.25">
      <c r="A8087" s="1">
        <v>3.7655725000000001E-2</v>
      </c>
      <c r="B8087">
        <f t="shared" si="126"/>
        <v>1.5689615788908691E-3</v>
      </c>
    </row>
    <row r="8088" spans="1:2" ht="13.2" x14ac:dyDescent="0.25">
      <c r="A8088" s="1">
        <v>5.2487458000000001E-2</v>
      </c>
      <c r="B8088">
        <f t="shared" si="126"/>
        <v>6.1396844510423223E-4</v>
      </c>
    </row>
    <row r="8089" spans="1:2" ht="13.2" x14ac:dyDescent="0.25">
      <c r="A8089" s="1">
        <v>6.0862867000000001E-2</v>
      </c>
      <c r="B8089">
        <f t="shared" si="126"/>
        <v>2.6905767587069297E-4</v>
      </c>
    </row>
    <row r="8090" spans="1:2" ht="13.2" x14ac:dyDescent="0.25">
      <c r="A8090" s="1">
        <v>8.2293532000000003E-2</v>
      </c>
      <c r="B8090">
        <f t="shared" si="126"/>
        <v>2.5277640063513196E-5</v>
      </c>
    </row>
    <row r="8091" spans="1:2" ht="13.2" x14ac:dyDescent="0.25">
      <c r="A8091" s="1">
        <v>0.15039909900000001</v>
      </c>
      <c r="B8091">
        <f t="shared" si="126"/>
        <v>5.3484728914459699E-3</v>
      </c>
    </row>
    <row r="8092" spans="1:2" ht="13.2" x14ac:dyDescent="0.25">
      <c r="A8092" s="1">
        <v>3.7437274E-2</v>
      </c>
      <c r="B8092">
        <f t="shared" si="126"/>
        <v>1.586315040226717E-3</v>
      </c>
    </row>
    <row r="8093" spans="1:2" ht="13.2" x14ac:dyDescent="0.25">
      <c r="A8093" s="1">
        <v>0.11206559300000001</v>
      </c>
      <c r="B8093">
        <f t="shared" si="126"/>
        <v>1.2110224850444952E-3</v>
      </c>
    </row>
    <row r="8094" spans="1:2" ht="13.2" x14ac:dyDescent="0.25">
      <c r="A8094" s="1">
        <v>1.3779034000000001E-2</v>
      </c>
      <c r="B8094">
        <f t="shared" si="126"/>
        <v>4.0305751268352071E-3</v>
      </c>
    </row>
    <row r="8095" spans="1:2" ht="13.2" x14ac:dyDescent="0.25">
      <c r="A8095" s="1">
        <v>1.1356919E-2</v>
      </c>
      <c r="B8095">
        <f t="shared" si="126"/>
        <v>4.3439864806759272E-3</v>
      </c>
    </row>
    <row r="8096" spans="1:2" ht="13.2" x14ac:dyDescent="0.25">
      <c r="A8096" s="1">
        <v>0.114615485</v>
      </c>
      <c r="B8096">
        <f t="shared" si="126"/>
        <v>1.3949956340824118E-3</v>
      </c>
    </row>
    <row r="8097" spans="1:2" ht="13.2" x14ac:dyDescent="0.25">
      <c r="A8097" s="1">
        <v>1.5454889999999999E-3</v>
      </c>
      <c r="B8097">
        <f t="shared" si="126"/>
        <v>5.7335722601516079E-3</v>
      </c>
    </row>
    <row r="8098" spans="1:2" ht="13.2" x14ac:dyDescent="0.25">
      <c r="A8098" s="1">
        <v>0.13695446999999999</v>
      </c>
      <c r="B8098">
        <f t="shared" si="126"/>
        <v>3.5627319958659275E-3</v>
      </c>
    </row>
    <row r="8099" spans="1:2" ht="13.2" x14ac:dyDescent="0.25">
      <c r="A8099" s="1">
        <v>6.1739238000000002E-2</v>
      </c>
      <c r="B8099">
        <f t="shared" si="126"/>
        <v>2.4107551414361407E-4</v>
      </c>
    </row>
    <row r="8100" spans="1:2" ht="13.2" x14ac:dyDescent="0.25">
      <c r="A8100" s="1">
        <v>5.0900000000000002E-7</v>
      </c>
      <c r="B8100">
        <f t="shared" si="126"/>
        <v>5.9699320935042216E-3</v>
      </c>
    </row>
    <row r="8101" spans="1:2" ht="13.2" x14ac:dyDescent="0.25">
      <c r="A8101" s="1">
        <v>0.251140213</v>
      </c>
      <c r="B8101">
        <f t="shared" si="126"/>
        <v>3.0232295968217953E-2</v>
      </c>
    </row>
    <row r="8102" spans="1:2" ht="13.2" x14ac:dyDescent="0.25">
      <c r="A8102" s="1">
        <v>4.6322463000000001E-2</v>
      </c>
      <c r="B8102">
        <f t="shared" si="126"/>
        <v>9.5749286809657206E-4</v>
      </c>
    </row>
    <row r="8103" spans="1:2" ht="13.2" x14ac:dyDescent="0.25">
      <c r="A8103" s="1">
        <v>3.2143798000000001E-2</v>
      </c>
      <c r="B8103">
        <f t="shared" si="126"/>
        <v>2.0359990941166543E-3</v>
      </c>
    </row>
    <row r="8104" spans="1:2" ht="13.2" x14ac:dyDescent="0.25">
      <c r="A8104" s="1">
        <v>0.21892323299999999</v>
      </c>
      <c r="B8104">
        <f t="shared" si="126"/>
        <v>2.0066815673414746E-2</v>
      </c>
    </row>
    <row r="8105" spans="1:2" ht="13.2" x14ac:dyDescent="0.25">
      <c r="A8105" s="1">
        <v>4.0931531E-2</v>
      </c>
      <c r="B8105">
        <f t="shared" si="126"/>
        <v>1.3201823486032951E-3</v>
      </c>
    </row>
    <row r="8106" spans="1:2" ht="13.2" x14ac:dyDescent="0.25">
      <c r="A8106" s="1">
        <v>8.3573510000000004E-2</v>
      </c>
      <c r="B8106">
        <f t="shared" si="126"/>
        <v>3.9786642135176116E-5</v>
      </c>
    </row>
    <row r="8107" spans="1:2" ht="13.2" x14ac:dyDescent="0.25">
      <c r="A8107" s="1">
        <v>9.5984957999999995E-2</v>
      </c>
      <c r="B8107">
        <f t="shared" si="126"/>
        <v>3.5040520451395214E-4</v>
      </c>
    </row>
    <row r="8108" spans="1:2" ht="13.2" x14ac:dyDescent="0.25">
      <c r="A8108" s="1">
        <v>2.5198875999999999E-2</v>
      </c>
      <c r="B8108">
        <f t="shared" si="126"/>
        <v>2.7109692246676509E-3</v>
      </c>
    </row>
    <row r="8109" spans="1:2" ht="13.2" x14ac:dyDescent="0.25">
      <c r="A8109" s="1">
        <v>1.1890533999999999E-2</v>
      </c>
      <c r="B8109">
        <f t="shared" si="126"/>
        <v>4.2739312429199627E-3</v>
      </c>
    </row>
    <row r="8110" spans="1:2" ht="13.2" x14ac:dyDescent="0.25">
      <c r="A8110" s="1">
        <v>1.3478964E-2</v>
      </c>
      <c r="B8110">
        <f t="shared" si="126"/>
        <v>4.0687661433851403E-3</v>
      </c>
    </row>
    <row r="8111" spans="1:2" ht="13.2" x14ac:dyDescent="0.25">
      <c r="A8111" s="1">
        <v>0.105461285</v>
      </c>
      <c r="B8111">
        <f t="shared" si="126"/>
        <v>7.9498285638551433E-4</v>
      </c>
    </row>
    <row r="8112" spans="1:2" ht="13.2" x14ac:dyDescent="0.25">
      <c r="A8112" s="1">
        <v>2.8379466999999998E-2</v>
      </c>
      <c r="B8112">
        <f t="shared" si="126"/>
        <v>2.3898779199896425E-3</v>
      </c>
    </row>
    <row r="8113" spans="1:2" ht="13.2" x14ac:dyDescent="0.25">
      <c r="A8113" s="1">
        <v>6.1558999999999997E-3</v>
      </c>
      <c r="B8113">
        <f t="shared" si="126"/>
        <v>5.0566242284914905E-3</v>
      </c>
    </row>
    <row r="8114" spans="1:2" ht="13.2" x14ac:dyDescent="0.25">
      <c r="A8114" s="1">
        <v>0.22621588200000001</v>
      </c>
      <c r="B8114">
        <f t="shared" si="126"/>
        <v>2.218611362580096E-2</v>
      </c>
    </row>
    <row r="8115" spans="1:2" ht="13.2" x14ac:dyDescent="0.25">
      <c r="A8115" s="1">
        <v>2.7867546E-2</v>
      </c>
      <c r="B8115">
        <f t="shared" si="126"/>
        <v>2.4401919097684454E-3</v>
      </c>
    </row>
    <row r="8116" spans="1:2" ht="13.2" x14ac:dyDescent="0.25">
      <c r="A8116" s="1">
        <v>0.29465292999999998</v>
      </c>
      <c r="B8116">
        <f t="shared" si="126"/>
        <v>4.7257144875851038E-2</v>
      </c>
    </row>
    <row r="8117" spans="1:2" ht="13.2" x14ac:dyDescent="0.25">
      <c r="A8117" s="1">
        <v>0.120408138</v>
      </c>
      <c r="B8117">
        <f t="shared" si="126"/>
        <v>1.8612574752757496E-3</v>
      </c>
    </row>
    <row r="8118" spans="1:2" ht="13.2" x14ac:dyDescent="0.25">
      <c r="A8118" s="1">
        <v>2.1023402E-2</v>
      </c>
      <c r="B8118">
        <f t="shared" si="126"/>
        <v>3.1632123555275643E-3</v>
      </c>
    </row>
    <row r="8119" spans="1:2" ht="13.2" x14ac:dyDescent="0.25">
      <c r="A8119" s="1">
        <v>2.3998399999999999E-3</v>
      </c>
      <c r="B8119">
        <f t="shared" si="126"/>
        <v>5.6049186526385512E-3</v>
      </c>
    </row>
    <row r="8120" spans="1:2" ht="13.2" x14ac:dyDescent="0.25">
      <c r="A8120" s="1">
        <v>3.0520339999999999E-3</v>
      </c>
      <c r="B8120">
        <f t="shared" si="126"/>
        <v>5.5076896915754328E-3</v>
      </c>
    </row>
    <row r="8121" spans="1:2" ht="13.2" x14ac:dyDescent="0.25">
      <c r="A8121" s="1">
        <v>2.1538199999999999E-4</v>
      </c>
      <c r="B8121">
        <f t="shared" si="126"/>
        <v>5.936773794975001E-3</v>
      </c>
    </row>
    <row r="8122" spans="1:2" ht="13.2" x14ac:dyDescent="0.25">
      <c r="A8122" s="1">
        <v>2.1040547999999999E-2</v>
      </c>
      <c r="B8122">
        <f t="shared" si="126"/>
        <v>3.1612839836694384E-3</v>
      </c>
    </row>
    <row r="8123" spans="1:2" ht="13.2" x14ac:dyDescent="0.25">
      <c r="A8123" s="1">
        <v>5.3323499999999996E-4</v>
      </c>
      <c r="B8123">
        <f t="shared" si="126"/>
        <v>5.8878933840935945E-3</v>
      </c>
    </row>
    <row r="8124" spans="1:2" ht="13.2" x14ac:dyDescent="0.25">
      <c r="A8124" s="1">
        <v>1.1710238E-2</v>
      </c>
      <c r="B8124">
        <f t="shared" si="126"/>
        <v>4.297537563586409E-3</v>
      </c>
    </row>
    <row r="8125" spans="1:2" ht="13.2" x14ac:dyDescent="0.25">
      <c r="A8125" s="1">
        <v>0.28059585999999997</v>
      </c>
      <c r="B8125">
        <f t="shared" si="126"/>
        <v>4.1343095141186323E-2</v>
      </c>
    </row>
    <row r="8126" spans="1:2" ht="13.2" x14ac:dyDescent="0.25">
      <c r="A8126" s="1">
        <v>1.1008654E-2</v>
      </c>
      <c r="B8126">
        <f t="shared" si="126"/>
        <v>4.3900153131709386E-3</v>
      </c>
    </row>
    <row r="8127" spans="1:2" ht="13.2" x14ac:dyDescent="0.25">
      <c r="A8127" s="1">
        <v>0.18591196700000001</v>
      </c>
      <c r="B8127">
        <f t="shared" si="126"/>
        <v>1.1803979901132848E-2</v>
      </c>
    </row>
    <row r="8128" spans="1:2" ht="13.2" x14ac:dyDescent="0.25">
      <c r="A8128" s="1">
        <v>6.4535189999999996E-3</v>
      </c>
      <c r="B8128">
        <f t="shared" si="126"/>
        <v>5.0143854643255456E-3</v>
      </c>
    </row>
    <row r="8129" spans="1:2" ht="13.2" x14ac:dyDescent="0.25">
      <c r="A8129" s="1">
        <v>4.3927235000000002E-2</v>
      </c>
      <c r="B8129">
        <f t="shared" si="126"/>
        <v>1.1114628935663972E-3</v>
      </c>
    </row>
    <row r="8130" spans="1:2" ht="13.2" x14ac:dyDescent="0.25">
      <c r="A8130" s="1">
        <v>7.7451368000000007E-2</v>
      </c>
      <c r="B8130">
        <f t="shared" ref="B8130:B8193" si="127">(A8130-$D$1)^2</f>
        <v>3.4418912441836397E-8</v>
      </c>
    </row>
    <row r="8131" spans="1:2" ht="13.2" x14ac:dyDescent="0.25">
      <c r="A8131" s="1">
        <v>1.5090228000000001E-2</v>
      </c>
      <c r="B8131">
        <f t="shared" si="127"/>
        <v>3.8658073061272726E-3</v>
      </c>
    </row>
    <row r="8132" spans="1:2" ht="13.2" x14ac:dyDescent="0.25">
      <c r="A8132" s="1">
        <v>2.3687777E-2</v>
      </c>
      <c r="B8132">
        <f t="shared" si="127"/>
        <v>2.8706093333833098E-3</v>
      </c>
    </row>
    <row r="8133" spans="1:2" ht="13.2" x14ac:dyDescent="0.25">
      <c r="A8133" s="1">
        <v>9.3792233000000003E-2</v>
      </c>
      <c r="B8133">
        <f t="shared" si="127"/>
        <v>2.731215118100881E-4</v>
      </c>
    </row>
    <row r="8134" spans="1:2" ht="13.2" x14ac:dyDescent="0.25">
      <c r="A8134" s="1">
        <v>2.4710862E-2</v>
      </c>
      <c r="B8134">
        <f t="shared" si="127"/>
        <v>2.7620262016118764E-3</v>
      </c>
    </row>
    <row r="8135" spans="1:2" ht="13.2" x14ac:dyDescent="0.25">
      <c r="A8135" s="1">
        <v>3.5781991999999999E-2</v>
      </c>
      <c r="B8135">
        <f t="shared" si="127"/>
        <v>1.7209100309000941E-3</v>
      </c>
    </row>
    <row r="8136" spans="1:2" ht="13.2" x14ac:dyDescent="0.25">
      <c r="A8136" s="1">
        <v>1.1686391000000001E-2</v>
      </c>
      <c r="B8136">
        <f t="shared" si="127"/>
        <v>4.3006647413695049E-3</v>
      </c>
    </row>
    <row r="8137" spans="1:2" ht="13.2" x14ac:dyDescent="0.25">
      <c r="A8137" s="1">
        <v>0.23105583499999999</v>
      </c>
      <c r="B8137">
        <f t="shared" si="127"/>
        <v>2.3651361131062771E-2</v>
      </c>
    </row>
    <row r="8138" spans="1:2" ht="13.2" x14ac:dyDescent="0.25">
      <c r="A8138" s="1">
        <v>2.4417245000000001E-2</v>
      </c>
      <c r="B8138">
        <f t="shared" si="127"/>
        <v>2.7929744852375643E-3</v>
      </c>
    </row>
    <row r="8139" spans="1:2" ht="13.2" x14ac:dyDescent="0.25">
      <c r="A8139" s="1">
        <v>9.0994792000000005E-2</v>
      </c>
      <c r="B8139">
        <f t="shared" si="127"/>
        <v>1.8848399526852027E-4</v>
      </c>
    </row>
    <row r="8140" spans="1:2" ht="13.2" x14ac:dyDescent="0.25">
      <c r="A8140" s="1">
        <v>1.2305438E-2</v>
      </c>
      <c r="B8140">
        <f t="shared" si="127"/>
        <v>4.21985443246719E-3</v>
      </c>
    </row>
    <row r="8141" spans="1:2" ht="13.2" x14ac:dyDescent="0.25">
      <c r="A8141" s="1">
        <v>4.5128900000000001E-4</v>
      </c>
      <c r="B8141">
        <f t="shared" si="127"/>
        <v>5.9004759601016914E-3</v>
      </c>
    </row>
    <row r="8142" spans="1:2" ht="13.2" x14ac:dyDescent="0.25">
      <c r="A8142" s="1">
        <v>7.7497340000000003E-3</v>
      </c>
      <c r="B8142">
        <f t="shared" si="127"/>
        <v>4.8324896402602811E-3</v>
      </c>
    </row>
    <row r="8143" spans="1:2" ht="13.2" x14ac:dyDescent="0.25">
      <c r="A8143" s="1">
        <v>5.6151306999999998E-2</v>
      </c>
      <c r="B8143">
        <f t="shared" si="127"/>
        <v>4.4582370028177341E-4</v>
      </c>
    </row>
    <row r="8144" spans="1:2" ht="13.2" x14ac:dyDescent="0.25">
      <c r="A8144" s="1">
        <v>5.0726434000000001E-2</v>
      </c>
      <c r="B8144">
        <f t="shared" si="127"/>
        <v>7.0434031778571714E-4</v>
      </c>
    </row>
    <row r="8145" spans="1:2" ht="13.2" x14ac:dyDescent="0.25">
      <c r="A8145" s="1">
        <v>7.5865719999999998E-3</v>
      </c>
      <c r="B8145">
        <f t="shared" si="127"/>
        <v>4.8552010373911136E-3</v>
      </c>
    </row>
    <row r="8146" spans="1:2" ht="13.2" x14ac:dyDescent="0.25">
      <c r="A8146" s="1">
        <v>0.33213130299999999</v>
      </c>
      <c r="B8146">
        <f t="shared" si="127"/>
        <v>6.4956401858645846E-2</v>
      </c>
    </row>
    <row r="8147" spans="1:2" ht="13.2" x14ac:dyDescent="0.25">
      <c r="A8147" s="1">
        <v>6.2533124999999995E-2</v>
      </c>
      <c r="B8147">
        <f t="shared" si="127"/>
        <v>2.1705302836120646E-4</v>
      </c>
    </row>
    <row r="8148" spans="1:2" ht="13.2" x14ac:dyDescent="0.25">
      <c r="A8148" s="1">
        <v>3.7319130999999998E-2</v>
      </c>
      <c r="B8148">
        <f t="shared" si="127"/>
        <v>1.5957399316403791E-3</v>
      </c>
    </row>
    <row r="8149" spans="1:2" ht="13.2" x14ac:dyDescent="0.25">
      <c r="A8149" s="1">
        <v>2.353504E-2</v>
      </c>
      <c r="B8149">
        <f t="shared" si="127"/>
        <v>2.8869993686125796E-3</v>
      </c>
    </row>
    <row r="8150" spans="1:2" ht="13.2" x14ac:dyDescent="0.25">
      <c r="A8150" s="1">
        <v>8.8938650000000008E-3</v>
      </c>
      <c r="B8150">
        <f t="shared" si="127"/>
        <v>4.6747276016113719E-3</v>
      </c>
    </row>
    <row r="8151" spans="1:2" ht="13.2" x14ac:dyDescent="0.25">
      <c r="A8151" s="1">
        <v>3.0290168999999999E-2</v>
      </c>
      <c r="B8151">
        <f t="shared" si="127"/>
        <v>2.2067141030154072E-3</v>
      </c>
    </row>
    <row r="8152" spans="1:2" ht="13.2" x14ac:dyDescent="0.25">
      <c r="A8152" s="1">
        <v>2.1231869999999999E-3</v>
      </c>
      <c r="B8152">
        <f t="shared" si="127"/>
        <v>5.6464189990912553E-3</v>
      </c>
    </row>
    <row r="8153" spans="1:2" ht="13.2" x14ac:dyDescent="0.25">
      <c r="A8153" s="1">
        <v>0.15802403900000001</v>
      </c>
      <c r="B8153">
        <f t="shared" si="127"/>
        <v>6.5218859542573631E-3</v>
      </c>
    </row>
    <row r="8154" spans="1:2" ht="13.2" x14ac:dyDescent="0.25">
      <c r="A8154" s="1">
        <v>0.30993952000000002</v>
      </c>
      <c r="B8154">
        <f t="shared" si="127"/>
        <v>5.4137039199681512E-2</v>
      </c>
    </row>
    <row r="8155" spans="1:2" ht="13.2" x14ac:dyDescent="0.25">
      <c r="A8155" s="1">
        <v>0.13028761</v>
      </c>
      <c r="B8155">
        <f t="shared" si="127"/>
        <v>2.811307600557986E-3</v>
      </c>
    </row>
    <row r="8156" spans="1:2" ht="13.2" x14ac:dyDescent="0.25">
      <c r="A8156" s="1">
        <v>3.6253980999999998E-2</v>
      </c>
      <c r="B8156">
        <f t="shared" si="127"/>
        <v>1.6819729602569479E-3</v>
      </c>
    </row>
    <row r="8157" spans="1:2" ht="13.2" x14ac:dyDescent="0.25">
      <c r="A8157" s="1">
        <v>3.0296020000000002E-3</v>
      </c>
      <c r="B8157">
        <f t="shared" si="127"/>
        <v>5.5110197231711721E-3</v>
      </c>
    </row>
    <row r="8158" spans="1:2" ht="13.2" x14ac:dyDescent="0.25">
      <c r="A8158" s="1">
        <v>2.3756979999999999E-3</v>
      </c>
      <c r="B8158">
        <f t="shared" si="127"/>
        <v>5.6085340656433606E-3</v>
      </c>
    </row>
    <row r="8159" spans="1:2" ht="13.2" x14ac:dyDescent="0.25">
      <c r="A8159" s="1">
        <v>1.0924372E-2</v>
      </c>
      <c r="B8159">
        <f t="shared" si="127"/>
        <v>4.4011909937116209E-3</v>
      </c>
    </row>
    <row r="8160" spans="1:2" ht="13.2" x14ac:dyDescent="0.25">
      <c r="A8160" s="1">
        <v>4.6485685999999998E-2</v>
      </c>
      <c r="B8160">
        <f t="shared" si="127"/>
        <v>9.4741816667734651E-4</v>
      </c>
    </row>
    <row r="8161" spans="1:2" ht="13.2" x14ac:dyDescent="0.25">
      <c r="A8161" s="1">
        <v>6.1295239999999999E-3</v>
      </c>
      <c r="B8161">
        <f t="shared" si="127"/>
        <v>5.0603761159851799E-3</v>
      </c>
    </row>
    <row r="8162" spans="1:2" ht="13.2" x14ac:dyDescent="0.25">
      <c r="A8162" s="1">
        <v>1.9034641000000001E-2</v>
      </c>
      <c r="B8162">
        <f t="shared" si="127"/>
        <v>3.3908730788270178E-3</v>
      </c>
    </row>
    <row r="8163" spans="1:2" ht="13.2" x14ac:dyDescent="0.25">
      <c r="A8163" s="1">
        <v>0.11599846799999999</v>
      </c>
      <c r="B8163">
        <f t="shared" si="127"/>
        <v>1.5002161113739211E-3</v>
      </c>
    </row>
    <row r="8164" spans="1:2" ht="13.2" x14ac:dyDescent="0.25">
      <c r="A8164" s="1">
        <v>1.1436728E-2</v>
      </c>
      <c r="B8164">
        <f t="shared" si="127"/>
        <v>4.3334725992575981E-3</v>
      </c>
    </row>
    <row r="8165" spans="1:2" ht="13.2" x14ac:dyDescent="0.25">
      <c r="A8165" s="1">
        <v>1.4192600000000001E-4</v>
      </c>
      <c r="B8165">
        <f t="shared" si="127"/>
        <v>5.9480988283281506E-3</v>
      </c>
    </row>
    <row r="8166" spans="1:2" ht="13.2" x14ac:dyDescent="0.25">
      <c r="A8166" s="1">
        <v>1.1399680000000001E-3</v>
      </c>
      <c r="B8166">
        <f t="shared" si="127"/>
        <v>5.795149096122219E-3</v>
      </c>
    </row>
    <row r="8167" spans="1:2" ht="13.2" x14ac:dyDescent="0.25">
      <c r="A8167" s="1">
        <v>7.3991722999999995E-2</v>
      </c>
      <c r="B8167">
        <f t="shared" si="127"/>
        <v>1.0719872595824182E-5</v>
      </c>
    </row>
    <row r="8168" spans="1:2" ht="13.2" x14ac:dyDescent="0.25">
      <c r="A8168" s="1">
        <v>1.3930659999999999E-2</v>
      </c>
      <c r="B8168">
        <f t="shared" si="127"/>
        <v>4.0113456149750704E-3</v>
      </c>
    </row>
    <row r="8169" spans="1:2" ht="13.2" x14ac:dyDescent="0.25">
      <c r="A8169" s="1">
        <v>0.18762948500000001</v>
      </c>
      <c r="B8169">
        <f t="shared" si="127"/>
        <v>1.2180133110737002E-2</v>
      </c>
    </row>
    <row r="8170" spans="1:2" ht="13.2" x14ac:dyDescent="0.25">
      <c r="A8170" s="1">
        <v>8.9260263000000006E-2</v>
      </c>
      <c r="B8170">
        <f t="shared" si="127"/>
        <v>1.438660714931786E-4</v>
      </c>
    </row>
    <row r="8171" spans="1:2" ht="13.2" x14ac:dyDescent="0.25">
      <c r="A8171" s="1">
        <v>9.2239209999999995E-3</v>
      </c>
      <c r="B8171">
        <f t="shared" si="127"/>
        <v>4.6297033743420918E-3</v>
      </c>
    </row>
    <row r="8172" spans="1:2" ht="13.2" x14ac:dyDescent="0.25">
      <c r="A8172" s="1">
        <v>2.4940782000000002E-2</v>
      </c>
      <c r="B8172">
        <f t="shared" si="127"/>
        <v>2.737912181595319E-3</v>
      </c>
    </row>
    <row r="8173" spans="1:2" ht="13.2" x14ac:dyDescent="0.25">
      <c r="A8173" s="1">
        <v>2.1382430000000002E-3</v>
      </c>
      <c r="B8173">
        <f t="shared" si="127"/>
        <v>5.6441565300671577E-3</v>
      </c>
    </row>
    <row r="8174" spans="1:2" ht="13.2" x14ac:dyDescent="0.25">
      <c r="A8174" s="1">
        <v>9.6903090999999997E-2</v>
      </c>
      <c r="B8174">
        <f t="shared" si="127"/>
        <v>3.8562144410967406E-4</v>
      </c>
    </row>
    <row r="8175" spans="1:2" ht="13.2" x14ac:dyDescent="0.25">
      <c r="A8175" s="1">
        <v>1.13212E-4</v>
      </c>
      <c r="B8175">
        <f t="shared" si="127"/>
        <v>5.952528725222327E-3</v>
      </c>
    </row>
    <row r="8176" spans="1:2" ht="13.2" x14ac:dyDescent="0.25">
      <c r="A8176" s="1">
        <v>6.0860570000000003E-2</v>
      </c>
      <c r="B8176">
        <f t="shared" si="127"/>
        <v>2.6913303642623785E-4</v>
      </c>
    </row>
    <row r="8177" spans="1:2" ht="13.2" x14ac:dyDescent="0.25">
      <c r="A8177" s="1">
        <v>6.7014500000000003E-4</v>
      </c>
      <c r="B8177">
        <f t="shared" si="127"/>
        <v>5.8669012052666291E-3</v>
      </c>
    </row>
    <row r="8178" spans="1:2" ht="13.2" x14ac:dyDescent="0.25">
      <c r="A8178" s="1">
        <v>1.903978E-3</v>
      </c>
      <c r="B8178">
        <f t="shared" si="127"/>
        <v>5.6794109453596605E-3</v>
      </c>
    </row>
    <row r="8179" spans="1:2" ht="13.2" x14ac:dyDescent="0.25">
      <c r="A8179" s="1">
        <v>3.9300216999999998E-2</v>
      </c>
      <c r="B8179">
        <f t="shared" si="127"/>
        <v>1.4413888830535468E-3</v>
      </c>
    </row>
    <row r="8180" spans="1:2" ht="13.2" x14ac:dyDescent="0.25">
      <c r="A8180" s="1">
        <v>2.222024E-3</v>
      </c>
      <c r="B8180">
        <f t="shared" si="127"/>
        <v>5.6315750181350098E-3</v>
      </c>
    </row>
    <row r="8181" spans="1:2" ht="13.2" x14ac:dyDescent="0.25">
      <c r="A8181" s="1">
        <v>0.47330037699999999</v>
      </c>
      <c r="B8181">
        <f t="shared" si="127"/>
        <v>0.15684335081164799</v>
      </c>
    </row>
    <row r="8182" spans="1:2" ht="13.2" x14ac:dyDescent="0.25">
      <c r="A8182" s="1">
        <v>2.7700000000000002E-6</v>
      </c>
      <c r="B8182">
        <f t="shared" si="127"/>
        <v>5.9695827047685206E-3</v>
      </c>
    </row>
    <row r="8183" spans="1:2" ht="13.2" x14ac:dyDescent="0.25">
      <c r="A8183" s="1">
        <v>1.77691E-3</v>
      </c>
      <c r="B8183">
        <f t="shared" si="127"/>
        <v>5.6985792549799005E-3</v>
      </c>
    </row>
    <row r="8184" spans="1:2" ht="13.2" x14ac:dyDescent="0.25">
      <c r="A8184" s="1">
        <v>5.7066749999999996E-3</v>
      </c>
      <c r="B8184">
        <f t="shared" si="127"/>
        <v>5.1207147613652184E-3</v>
      </c>
    </row>
    <row r="8185" spans="1:2" ht="13.2" x14ac:dyDescent="0.25">
      <c r="A8185" s="1">
        <v>0.18998511700000001</v>
      </c>
      <c r="B8185">
        <f t="shared" si="127"/>
        <v>1.2705634358534222E-2</v>
      </c>
    </row>
    <row r="8186" spans="1:2" ht="13.2" x14ac:dyDescent="0.25">
      <c r="A8186" s="1">
        <v>2.4026399999999999E-4</v>
      </c>
      <c r="B8186">
        <f t="shared" si="127"/>
        <v>5.9329400748654813E-3</v>
      </c>
    </row>
    <row r="8187" spans="1:2" ht="13.2" x14ac:dyDescent="0.25">
      <c r="A8187" s="1">
        <v>5.5616448999999998E-2</v>
      </c>
      <c r="B8187">
        <f t="shared" si="127"/>
        <v>4.6869633212149339E-4</v>
      </c>
    </row>
    <row r="8188" spans="1:2" ht="13.2" x14ac:dyDescent="0.25">
      <c r="A8188" s="1">
        <v>1.5687128000000002E-2</v>
      </c>
      <c r="B8188">
        <f t="shared" si="127"/>
        <v>3.7919383445774346E-3</v>
      </c>
    </row>
    <row r="8189" spans="1:2" ht="13.2" x14ac:dyDescent="0.25">
      <c r="A8189" s="1">
        <v>2.196234E-3</v>
      </c>
      <c r="B8189">
        <f t="shared" si="127"/>
        <v>5.6354464435283691E-3</v>
      </c>
    </row>
    <row r="8190" spans="1:2" ht="13.2" x14ac:dyDescent="0.25">
      <c r="A8190" s="1">
        <v>2.2961358000000001E-2</v>
      </c>
      <c r="B8190">
        <f t="shared" si="127"/>
        <v>2.9489772705990941E-3</v>
      </c>
    </row>
    <row r="8191" spans="1:2" ht="13.2" x14ac:dyDescent="0.25">
      <c r="A8191" s="1">
        <v>0.183093277</v>
      </c>
      <c r="B8191">
        <f t="shared" si="127"/>
        <v>1.1199445437249989E-2</v>
      </c>
    </row>
    <row r="8192" spans="1:2" ht="13.2" x14ac:dyDescent="0.25">
      <c r="A8192" s="1">
        <v>9.2495859999999999E-2</v>
      </c>
      <c r="B8192">
        <f t="shared" si="127"/>
        <v>2.3195336748296986E-4</v>
      </c>
    </row>
    <row r="8193" spans="1:2" ht="13.2" x14ac:dyDescent="0.25">
      <c r="A8193" s="1">
        <v>0.27113034600000002</v>
      </c>
      <c r="B8193">
        <f t="shared" si="127"/>
        <v>3.7583444882687903E-2</v>
      </c>
    </row>
    <row r="8194" spans="1:2" ht="13.2" x14ac:dyDescent="0.25">
      <c r="A8194" s="1">
        <v>2.8076849999999999E-3</v>
      </c>
      <c r="B8194">
        <f t="shared" ref="B8194:B8257" si="128">(A8194-$D$1)^2</f>
        <v>5.5440175388475213E-3</v>
      </c>
    </row>
    <row r="8195" spans="1:2" ht="13.2" x14ac:dyDescent="0.25">
      <c r="A8195" s="1">
        <v>6.5160182999999997E-2</v>
      </c>
      <c r="B8195">
        <f t="shared" si="128"/>
        <v>1.4654704404649076E-4</v>
      </c>
    </row>
    <row r="8196" spans="1:2" ht="13.2" x14ac:dyDescent="0.25">
      <c r="A8196" s="1">
        <v>0.11408044000000001</v>
      </c>
      <c r="B8196">
        <f t="shared" si="128"/>
        <v>1.3553144305950549E-3</v>
      </c>
    </row>
    <row r="8197" spans="1:2" ht="13.2" x14ac:dyDescent="0.25">
      <c r="A8197" s="1">
        <v>8.9978694999999997E-2</v>
      </c>
      <c r="B8197">
        <f t="shared" si="128"/>
        <v>1.6161656395616481E-4</v>
      </c>
    </row>
    <row r="8198" spans="1:2" ht="13.2" x14ac:dyDescent="0.25">
      <c r="A8198" s="1">
        <v>4.8580230000000002E-2</v>
      </c>
      <c r="B8198">
        <f t="shared" si="128"/>
        <v>8.228644879957074E-4</v>
      </c>
    </row>
    <row r="8199" spans="1:2" ht="13.2" x14ac:dyDescent="0.25">
      <c r="A8199" s="1">
        <v>4.3883294000000003E-2</v>
      </c>
      <c r="B8199">
        <f t="shared" si="128"/>
        <v>1.1143946880713652E-3</v>
      </c>
    </row>
    <row r="8200" spans="1:2" ht="13.2" x14ac:dyDescent="0.25">
      <c r="A8200" s="1">
        <v>1.14251E-4</v>
      </c>
      <c r="B8200">
        <f t="shared" si="128"/>
        <v>5.9523684031311964E-3</v>
      </c>
    </row>
    <row r="8201" spans="1:2" ht="13.2" x14ac:dyDescent="0.25">
      <c r="A8201" s="1">
        <v>0.27468649099999998</v>
      </c>
      <c r="B8201">
        <f t="shared" si="128"/>
        <v>3.8974911604237224E-2</v>
      </c>
    </row>
    <row r="8202" spans="1:2" ht="13.2" x14ac:dyDescent="0.25">
      <c r="A8202" s="1">
        <v>0.156203236</v>
      </c>
      <c r="B8202">
        <f t="shared" si="128"/>
        <v>6.231111752737402E-3</v>
      </c>
    </row>
    <row r="8203" spans="1:2" ht="13.2" x14ac:dyDescent="0.25">
      <c r="A8203" s="1">
        <v>8.8506800000000003E-4</v>
      </c>
      <c r="B8203">
        <f t="shared" si="128"/>
        <v>5.8340230420496995E-3</v>
      </c>
    </row>
    <row r="8204" spans="1:2" ht="13.2" x14ac:dyDescent="0.25">
      <c r="A8204" s="1">
        <v>1.7151025E-2</v>
      </c>
      <c r="B8204">
        <f t="shared" si="128"/>
        <v>3.613791541860951E-3</v>
      </c>
    </row>
    <row r="8205" spans="1:2" ht="13.2" x14ac:dyDescent="0.25">
      <c r="A8205" s="1">
        <v>0.162164541</v>
      </c>
      <c r="B8205">
        <f t="shared" si="128"/>
        <v>7.207788641493215E-3</v>
      </c>
    </row>
    <row r="8206" spans="1:2" ht="13.2" x14ac:dyDescent="0.25">
      <c r="A8206" s="1">
        <v>1.9159697999999999E-2</v>
      </c>
      <c r="B8206">
        <f t="shared" si="128"/>
        <v>3.3763242788099083E-3</v>
      </c>
    </row>
    <row r="8207" spans="1:2" ht="13.2" x14ac:dyDescent="0.25">
      <c r="A8207" s="1">
        <v>0.71893093500000005</v>
      </c>
      <c r="B8207">
        <f t="shared" si="128"/>
        <v>0.41173408817057627</v>
      </c>
    </row>
    <row r="8208" spans="1:2" ht="13.2" x14ac:dyDescent="0.25">
      <c r="A8208" s="1">
        <v>1.9710136999999999E-2</v>
      </c>
      <c r="B8208">
        <f t="shared" si="128"/>
        <v>3.3126594833880422E-3</v>
      </c>
    </row>
    <row r="8209" spans="1:2" ht="13.2" x14ac:dyDescent="0.25">
      <c r="A8209" s="1">
        <v>4.9859609999999997E-3</v>
      </c>
      <c r="B8209">
        <f t="shared" si="128"/>
        <v>5.224381580828978E-3</v>
      </c>
    </row>
    <row r="8210" spans="1:2" ht="13.2" x14ac:dyDescent="0.25">
      <c r="A8210" s="1">
        <v>3.0212870000000001E-3</v>
      </c>
      <c r="B8210">
        <f t="shared" si="128"/>
        <v>5.5122543410257106E-3</v>
      </c>
    </row>
    <row r="8211" spans="1:2" ht="13.2" x14ac:dyDescent="0.25">
      <c r="A8211" s="1">
        <v>6.0161751999999999E-2</v>
      </c>
      <c r="B8211">
        <f t="shared" si="128"/>
        <v>2.9254998546768052E-4</v>
      </c>
    </row>
    <row r="8212" spans="1:2" ht="13.2" x14ac:dyDescent="0.25">
      <c r="A8212" s="1">
        <v>2.5923937000000001E-2</v>
      </c>
      <c r="B8212">
        <f t="shared" si="128"/>
        <v>2.63599148140497E-3</v>
      </c>
    </row>
    <row r="8213" spans="1:2" ht="13.2" x14ac:dyDescent="0.25">
      <c r="A8213" s="1">
        <v>7.2356741000000002E-2</v>
      </c>
      <c r="B8213">
        <f t="shared" si="128"/>
        <v>2.4099298671670763E-5</v>
      </c>
    </row>
    <row r="8214" spans="1:2" ht="13.2" x14ac:dyDescent="0.25">
      <c r="A8214" s="1">
        <v>1.9619737000000002E-2</v>
      </c>
      <c r="B8214">
        <f t="shared" si="128"/>
        <v>3.323073727491627E-3</v>
      </c>
    </row>
    <row r="8215" spans="1:2" ht="13.2" x14ac:dyDescent="0.25">
      <c r="A8215" s="1">
        <v>4.3805999999999999E-4</v>
      </c>
      <c r="B8215">
        <f t="shared" si="128"/>
        <v>5.9025084946215866E-3</v>
      </c>
    </row>
    <row r="8216" spans="1:2" ht="13.2" x14ac:dyDescent="0.25">
      <c r="A8216" s="1">
        <v>0.15097217499999999</v>
      </c>
      <c r="B8216">
        <f t="shared" si="128"/>
        <v>5.4326231332845589E-3</v>
      </c>
    </row>
    <row r="8217" spans="1:2" ht="13.2" x14ac:dyDescent="0.25">
      <c r="A8217" s="1">
        <v>2.7292633E-2</v>
      </c>
      <c r="B8217">
        <f t="shared" si="128"/>
        <v>2.4973218828725041E-3</v>
      </c>
    </row>
    <row r="8218" spans="1:2" ht="13.2" x14ac:dyDescent="0.25">
      <c r="A8218" s="1">
        <v>7.7722693999999995E-2</v>
      </c>
      <c r="B8218">
        <f t="shared" si="128"/>
        <v>2.0871132624770837E-7</v>
      </c>
    </row>
    <row r="8219" spans="1:2" ht="13.2" x14ac:dyDescent="0.25">
      <c r="A8219" s="1">
        <v>4.4700000000000002E-5</v>
      </c>
      <c r="B8219">
        <f t="shared" si="128"/>
        <v>5.9631051814530572E-3</v>
      </c>
    </row>
    <row r="8220" spans="1:2" ht="13.2" x14ac:dyDescent="0.25">
      <c r="A8220" s="1">
        <v>1.1044571E-2</v>
      </c>
      <c r="B8220">
        <f t="shared" si="128"/>
        <v>4.3852570841684891E-3</v>
      </c>
    </row>
    <row r="8221" spans="1:2" ht="13.2" x14ac:dyDescent="0.25">
      <c r="A8221" s="1">
        <v>2.3137650000000002E-3</v>
      </c>
      <c r="B8221">
        <f t="shared" si="128"/>
        <v>5.6178142442451168E-3</v>
      </c>
    </row>
    <row r="8222" spans="1:2" ht="13.2" x14ac:dyDescent="0.25">
      <c r="A8222" s="1">
        <v>2.4786664999999999E-2</v>
      </c>
      <c r="B8222">
        <f t="shared" si="128"/>
        <v>2.7540642970066602E-3</v>
      </c>
    </row>
    <row r="8223" spans="1:2" ht="13.2" x14ac:dyDescent="0.25">
      <c r="A8223" s="1">
        <v>0.216554091</v>
      </c>
      <c r="B8223">
        <f t="shared" si="128"/>
        <v>1.9401215570542495E-2</v>
      </c>
    </row>
    <row r="8224" spans="1:2" ht="13.2" x14ac:dyDescent="0.25">
      <c r="A8224" s="1">
        <v>4.7664103999999999E-2</v>
      </c>
      <c r="B8224">
        <f t="shared" si="128"/>
        <v>8.7626304966198325E-4</v>
      </c>
    </row>
    <row r="8225" spans="1:2" ht="13.2" x14ac:dyDescent="0.25">
      <c r="A8225" s="1">
        <v>6.1795460000000002E-3</v>
      </c>
      <c r="B8225">
        <f t="shared" si="128"/>
        <v>5.0532618561222988E-3</v>
      </c>
    </row>
    <row r="8226" spans="1:2" ht="13.2" x14ac:dyDescent="0.25">
      <c r="A8226" s="1">
        <v>2.4388318999999999E-2</v>
      </c>
      <c r="B8226">
        <f t="shared" si="128"/>
        <v>2.7960327191381413E-3</v>
      </c>
    </row>
    <row r="8227" spans="1:2" ht="13.2" x14ac:dyDescent="0.25">
      <c r="A8227" s="1">
        <v>1.1482859E-2</v>
      </c>
      <c r="B8227">
        <f t="shared" si="128"/>
        <v>4.3274012013661597E-3</v>
      </c>
    </row>
    <row r="8228" spans="1:2" ht="13.2" x14ac:dyDescent="0.25">
      <c r="A8228" s="1">
        <v>4.8941929000000002E-2</v>
      </c>
      <c r="B8228">
        <f t="shared" si="128"/>
        <v>8.0224419789386896E-4</v>
      </c>
    </row>
    <row r="8229" spans="1:2" ht="13.2" x14ac:dyDescent="0.25">
      <c r="A8229" s="1">
        <v>0.19101079100000001</v>
      </c>
      <c r="B8229">
        <f t="shared" si="128"/>
        <v>1.2937912819579856E-2</v>
      </c>
    </row>
    <row r="8230" spans="1:2" ht="13.2" x14ac:dyDescent="0.25">
      <c r="A8230" s="1">
        <v>7.7108560000000003E-3</v>
      </c>
      <c r="B8230">
        <f t="shared" si="128"/>
        <v>4.8378964464590654E-3</v>
      </c>
    </row>
    <row r="8231" spans="1:2" ht="13.2" x14ac:dyDescent="0.25">
      <c r="A8231" s="1">
        <v>9.3334600000000005E-4</v>
      </c>
      <c r="B8231">
        <f t="shared" si="128"/>
        <v>5.826650350544518E-3</v>
      </c>
    </row>
    <row r="8232" spans="1:2" ht="13.2" x14ac:dyDescent="0.25">
      <c r="A8232" s="1">
        <v>2.0547100000000001E-4</v>
      </c>
      <c r="B8232">
        <f t="shared" si="128"/>
        <v>5.9383011874736208E-3</v>
      </c>
    </row>
    <row r="8233" spans="1:2" ht="13.2" x14ac:dyDescent="0.25">
      <c r="A8233" s="1">
        <v>0.100695461</v>
      </c>
      <c r="B8233">
        <f t="shared" si="128"/>
        <v>5.4894692218778449E-4</v>
      </c>
    </row>
    <row r="8234" spans="1:2" ht="13.2" x14ac:dyDescent="0.25">
      <c r="A8234" s="1">
        <v>3.6804023999999998E-2</v>
      </c>
      <c r="B8234">
        <f t="shared" si="128"/>
        <v>1.6371589305206964E-3</v>
      </c>
    </row>
    <row r="8235" spans="1:2" ht="13.2" x14ac:dyDescent="0.25">
      <c r="A8235" s="1">
        <v>4.7535859999999997E-3</v>
      </c>
      <c r="B8235">
        <f t="shared" si="128"/>
        <v>5.2580276548971332E-3</v>
      </c>
    </row>
    <row r="8236" spans="1:2" ht="13.2" x14ac:dyDescent="0.25">
      <c r="A8236" s="1">
        <v>6.7025199999999998E-4</v>
      </c>
      <c r="B8236">
        <f t="shared" si="128"/>
        <v>5.8668848137983527E-3</v>
      </c>
    </row>
    <row r="8237" spans="1:2" ht="13.2" x14ac:dyDescent="0.25">
      <c r="A8237" s="1">
        <v>4.9535676000000001E-2</v>
      </c>
      <c r="B8237">
        <f t="shared" si="128"/>
        <v>7.6896225349994574E-4</v>
      </c>
    </row>
    <row r="8238" spans="1:2" ht="13.2" x14ac:dyDescent="0.25">
      <c r="A8238" s="1">
        <v>1.4467387E-2</v>
      </c>
      <c r="B8238">
        <f t="shared" si="128"/>
        <v>3.9436462835415595E-3</v>
      </c>
    </row>
    <row r="8239" spans="1:2" ht="13.2" x14ac:dyDescent="0.25">
      <c r="A8239" s="1">
        <v>4.64673E-3</v>
      </c>
      <c r="B8239">
        <f t="shared" si="128"/>
        <v>5.2735358129230277E-3</v>
      </c>
    </row>
    <row r="8240" spans="1:2" ht="13.2" x14ac:dyDescent="0.25">
      <c r="A8240" s="1">
        <v>1.7336859999999999E-3</v>
      </c>
      <c r="B8240">
        <f t="shared" si="128"/>
        <v>5.7051069907169231E-3</v>
      </c>
    </row>
    <row r="8241" spans="1:2" ht="13.2" x14ac:dyDescent="0.25">
      <c r="A8241" s="1">
        <v>0.16489974700000001</v>
      </c>
      <c r="B8241">
        <f t="shared" si="128"/>
        <v>7.6797008406389944E-3</v>
      </c>
    </row>
    <row r="8242" spans="1:2" ht="13.2" x14ac:dyDescent="0.25">
      <c r="A8242" s="1">
        <v>0.13790259199999999</v>
      </c>
      <c r="B8242">
        <f t="shared" si="128"/>
        <v>3.6768151288761237E-3</v>
      </c>
    </row>
    <row r="8243" spans="1:2" ht="13.2" x14ac:dyDescent="0.25">
      <c r="A8243" s="1">
        <v>1.8891590999999999E-2</v>
      </c>
      <c r="B8243">
        <f t="shared" si="128"/>
        <v>3.4075534894945185E-3</v>
      </c>
    </row>
    <row r="8244" spans="1:2" ht="13.2" x14ac:dyDescent="0.25">
      <c r="A8244" s="1">
        <v>7.3744570000000001E-3</v>
      </c>
      <c r="B8244">
        <f t="shared" si="128"/>
        <v>4.8848060680017381E-3</v>
      </c>
    </row>
    <row r="8245" spans="1:2" ht="13.2" x14ac:dyDescent="0.25">
      <c r="A8245" s="1">
        <v>1.0050409999999999E-3</v>
      </c>
      <c r="B8245">
        <f t="shared" si="128"/>
        <v>5.8157101737357515E-3</v>
      </c>
    </row>
    <row r="8246" spans="1:2" ht="13.2" x14ac:dyDescent="0.25">
      <c r="A8246" s="1">
        <v>1.0104273E-2</v>
      </c>
      <c r="B8246">
        <f t="shared" si="128"/>
        <v>4.5106767068432219E-3</v>
      </c>
    </row>
    <row r="8247" spans="1:2" ht="13.2" x14ac:dyDescent="0.25">
      <c r="A8247" s="1">
        <v>5.8947223E-2</v>
      </c>
      <c r="B8247">
        <f t="shared" si="128"/>
        <v>3.3557189924998654E-4</v>
      </c>
    </row>
    <row r="8248" spans="1:2" ht="13.2" x14ac:dyDescent="0.25">
      <c r="A8248" s="1">
        <v>2.8638413000000001E-2</v>
      </c>
      <c r="B8248">
        <f t="shared" si="128"/>
        <v>2.3646271091253136E-3</v>
      </c>
    </row>
    <row r="8249" spans="1:2" ht="13.2" x14ac:dyDescent="0.25">
      <c r="A8249" s="1">
        <v>4.11829E-4</v>
      </c>
      <c r="B8249">
        <f t="shared" si="128"/>
        <v>5.9065397219253907E-3</v>
      </c>
    </row>
    <row r="8250" spans="1:2" ht="13.2" x14ac:dyDescent="0.25">
      <c r="A8250" s="1">
        <v>0.15220679500000001</v>
      </c>
      <c r="B8250">
        <f t="shared" si="128"/>
        <v>5.6161460389760505E-3</v>
      </c>
    </row>
    <row r="8251" spans="1:2" ht="13.2" x14ac:dyDescent="0.25">
      <c r="A8251" s="1">
        <v>5.7909890999999998E-2</v>
      </c>
      <c r="B8251">
        <f t="shared" si="128"/>
        <v>3.7465294180041695E-4</v>
      </c>
    </row>
    <row r="8252" spans="1:2" ht="13.2" x14ac:dyDescent="0.25">
      <c r="A8252" s="1">
        <v>2.5744419000000001E-2</v>
      </c>
      <c r="B8252">
        <f t="shared" si="128"/>
        <v>2.6544573012732414E-3</v>
      </c>
    </row>
    <row r="8253" spans="1:2" ht="13.2" x14ac:dyDescent="0.25">
      <c r="A8253" s="1">
        <v>6.9283908000000005E-2</v>
      </c>
      <c r="B8253">
        <f t="shared" si="128"/>
        <v>6.3711312725631632E-5</v>
      </c>
    </row>
    <row r="8254" spans="1:2" ht="13.2" x14ac:dyDescent="0.25">
      <c r="A8254" s="1">
        <v>8.7584946999999996E-2</v>
      </c>
      <c r="B8254">
        <f t="shared" si="128"/>
        <v>1.0648387325674647E-4</v>
      </c>
    </row>
    <row r="8255" spans="1:2" ht="13.2" x14ac:dyDescent="0.25">
      <c r="A8255" s="1">
        <v>3.9087920000000003E-3</v>
      </c>
      <c r="B8255">
        <f t="shared" si="128"/>
        <v>5.3812571738718487E-3</v>
      </c>
    </row>
    <row r="8256" spans="1:2" ht="13.2" x14ac:dyDescent="0.25">
      <c r="A8256" s="1">
        <v>4.2899030000000003E-3</v>
      </c>
      <c r="B8256">
        <f t="shared" si="128"/>
        <v>5.3254880600792217E-3</v>
      </c>
    </row>
    <row r="8257" spans="1:2" ht="13.2" x14ac:dyDescent="0.25">
      <c r="A8257" s="1">
        <v>4.0677376000000001E-2</v>
      </c>
      <c r="B8257">
        <f t="shared" si="128"/>
        <v>1.3387160383400577E-3</v>
      </c>
    </row>
    <row r="8258" spans="1:2" ht="13.2" x14ac:dyDescent="0.25">
      <c r="A8258" s="1">
        <v>0.130496004</v>
      </c>
      <c r="B8258">
        <f t="shared" ref="B8258:B8321" si="129">(A8258-$D$1)^2</f>
        <v>2.833449864152847E-3</v>
      </c>
    </row>
    <row r="8259" spans="1:2" ht="13.2" x14ac:dyDescent="0.25">
      <c r="A8259" s="1">
        <v>0.10773216100000001</v>
      </c>
      <c r="B8259">
        <f t="shared" si="129"/>
        <v>9.2819643178171395E-4</v>
      </c>
    </row>
    <row r="8260" spans="1:2" ht="13.2" x14ac:dyDescent="0.25">
      <c r="A8260" s="1">
        <v>0.32647879299999999</v>
      </c>
      <c r="B8260">
        <f t="shared" si="129"/>
        <v>6.2107093624019075E-2</v>
      </c>
    </row>
    <row r="8261" spans="1:2" ht="13.2" x14ac:dyDescent="0.25">
      <c r="A8261" s="1">
        <v>7.3320490000000002E-3</v>
      </c>
      <c r="B8261">
        <f t="shared" si="129"/>
        <v>4.8907357743753436E-3</v>
      </c>
    </row>
    <row r="8262" spans="1:2" ht="13.2" x14ac:dyDescent="0.25">
      <c r="A8262" s="1">
        <v>0.113716939</v>
      </c>
      <c r="B8262">
        <f t="shared" si="129"/>
        <v>1.3286822791252831E-3</v>
      </c>
    </row>
    <row r="8263" spans="1:2" ht="13.2" x14ac:dyDescent="0.25">
      <c r="A8263" s="1">
        <v>4.7364373000000001E-2</v>
      </c>
      <c r="B8263">
        <f t="shared" si="129"/>
        <v>8.9409800698941476E-4</v>
      </c>
    </row>
    <row r="8264" spans="1:2" ht="13.2" x14ac:dyDescent="0.25">
      <c r="A8264" s="1">
        <v>0.103956877</v>
      </c>
      <c r="B8264">
        <f t="shared" si="129"/>
        <v>7.1241120777158372E-4</v>
      </c>
    </row>
    <row r="8265" spans="1:2" ht="13.2" x14ac:dyDescent="0.25">
      <c r="A8265" s="1">
        <v>1.4514937E-2</v>
      </c>
      <c r="B8265">
        <f t="shared" si="129"/>
        <v>3.9376764112212994E-3</v>
      </c>
    </row>
    <row r="8266" spans="1:2" ht="13.2" x14ac:dyDescent="0.25">
      <c r="A8266" s="1">
        <v>1.3268327999999999E-2</v>
      </c>
      <c r="B8266">
        <f t="shared" si="129"/>
        <v>4.0956821376959057E-3</v>
      </c>
    </row>
    <row r="8267" spans="1:2" ht="13.2" x14ac:dyDescent="0.25">
      <c r="A8267" s="1">
        <v>3.6630650000000001E-3</v>
      </c>
      <c r="B8267">
        <f t="shared" si="129"/>
        <v>5.4173691725846913E-3</v>
      </c>
    </row>
    <row r="8268" spans="1:2" ht="13.2" x14ac:dyDescent="0.25">
      <c r="A8268" s="1">
        <v>1.0990150000000001E-3</v>
      </c>
      <c r="B8268">
        <f t="shared" si="129"/>
        <v>5.8013859393235348E-3</v>
      </c>
    </row>
    <row r="8269" spans="1:2" ht="13.2" x14ac:dyDescent="0.25">
      <c r="A8269" s="1">
        <v>6.4313354000000003E-2</v>
      </c>
      <c r="B8269">
        <f t="shared" si="129"/>
        <v>1.6776701410489909E-4</v>
      </c>
    </row>
    <row r="8270" spans="1:2" ht="13.2" x14ac:dyDescent="0.25">
      <c r="A8270" s="1">
        <v>9.4412832000000002E-2</v>
      </c>
      <c r="B8270">
        <f t="shared" si="129"/>
        <v>2.940191750929432E-4</v>
      </c>
    </row>
    <row r="8271" spans="1:2" ht="13.2" x14ac:dyDescent="0.25">
      <c r="A8271" s="1">
        <v>7.7596669999999996E-3</v>
      </c>
      <c r="B8271">
        <f t="shared" si="129"/>
        <v>4.8311087318705457E-3</v>
      </c>
    </row>
    <row r="8272" spans="1:2" ht="13.2" x14ac:dyDescent="0.25">
      <c r="A8272" s="1">
        <v>4.5790570000000001E-3</v>
      </c>
      <c r="B8272">
        <f t="shared" si="129"/>
        <v>5.2833690992497243E-3</v>
      </c>
    </row>
    <row r="8273" spans="1:2" ht="13.2" x14ac:dyDescent="0.25">
      <c r="A8273" s="1">
        <v>0.103518465</v>
      </c>
      <c r="B8273">
        <f t="shared" si="129"/>
        <v>6.8920007510632432E-4</v>
      </c>
    </row>
    <row r="8274" spans="1:2" ht="13.2" x14ac:dyDescent="0.25">
      <c r="A8274" s="1">
        <v>0.14042344800000001</v>
      </c>
      <c r="B8274">
        <f t="shared" si="129"/>
        <v>3.9888828605913708E-3</v>
      </c>
    </row>
    <row r="8275" spans="1:2" ht="13.2" x14ac:dyDescent="0.25">
      <c r="A8275" s="1">
        <v>1.1540834999999999E-2</v>
      </c>
      <c r="B8275">
        <f t="shared" si="129"/>
        <v>4.3197768938303483E-3</v>
      </c>
    </row>
    <row r="8276" spans="1:2" ht="13.2" x14ac:dyDescent="0.25">
      <c r="A8276" s="1">
        <v>2.6193579000000002E-2</v>
      </c>
      <c r="B8276">
        <f t="shared" si="129"/>
        <v>2.6083763188866258E-3</v>
      </c>
    </row>
    <row r="8277" spans="1:2" ht="13.2" x14ac:dyDescent="0.25">
      <c r="A8277" s="1">
        <v>4.0799852999999997E-2</v>
      </c>
      <c r="B8277">
        <f t="shared" si="129"/>
        <v>1.3297685472052655E-3</v>
      </c>
    </row>
    <row r="8278" spans="1:2" ht="13.2" x14ac:dyDescent="0.25">
      <c r="A8278" s="1">
        <v>8.8109499999999997E-3</v>
      </c>
      <c r="B8278">
        <f t="shared" si="129"/>
        <v>4.6860726018943828E-3</v>
      </c>
    </row>
    <row r="8279" spans="1:2" ht="13.2" x14ac:dyDescent="0.25">
      <c r="A8279" s="1">
        <v>8.3473465999999996E-2</v>
      </c>
      <c r="B8279">
        <f t="shared" si="129"/>
        <v>3.8534562793075341E-5</v>
      </c>
    </row>
    <row r="8280" spans="1:2" ht="13.2" x14ac:dyDescent="0.25">
      <c r="A8280" s="1">
        <v>1.2835350000000001E-2</v>
      </c>
      <c r="B8280">
        <f t="shared" si="129"/>
        <v>4.151288641174782E-3</v>
      </c>
    </row>
    <row r="8281" spans="1:2" ht="13.2" x14ac:dyDescent="0.25">
      <c r="A8281" s="1">
        <v>1.6004555E-2</v>
      </c>
      <c r="B8281">
        <f t="shared" si="129"/>
        <v>3.7529456098960132E-3</v>
      </c>
    </row>
    <row r="8282" spans="1:2" ht="13.2" x14ac:dyDescent="0.25">
      <c r="A8282" s="1">
        <v>1.602282E-3</v>
      </c>
      <c r="B8282">
        <f t="shared" si="129"/>
        <v>5.7249747132793044E-3</v>
      </c>
    </row>
    <row r="8283" spans="1:2" ht="13.2" x14ac:dyDescent="0.25">
      <c r="A8283" s="1">
        <v>8.5376735999999995E-2</v>
      </c>
      <c r="B8283">
        <f t="shared" si="129"/>
        <v>6.5786558449823558E-5</v>
      </c>
    </row>
    <row r="8284" spans="1:2" ht="13.2" x14ac:dyDescent="0.25">
      <c r="A8284" s="1">
        <v>0.10025200300000001</v>
      </c>
      <c r="B8284">
        <f t="shared" si="129"/>
        <v>5.2836347557315107E-4</v>
      </c>
    </row>
    <row r="8285" spans="1:2" ht="13.2" x14ac:dyDescent="0.25">
      <c r="A8285" s="1">
        <v>0.20068644099999999</v>
      </c>
      <c r="B8285">
        <f t="shared" si="129"/>
        <v>1.5232643602755384E-2</v>
      </c>
    </row>
    <row r="8286" spans="1:2" ht="13.2" x14ac:dyDescent="0.25">
      <c r="A8286" s="1">
        <v>0.14428607199999999</v>
      </c>
      <c r="B8286">
        <f t="shared" si="129"/>
        <v>4.4917108737012748E-3</v>
      </c>
    </row>
    <row r="8287" spans="1:2" ht="13.2" x14ac:dyDescent="0.25">
      <c r="A8287" s="1">
        <v>5.9844290000000001E-2</v>
      </c>
      <c r="B8287">
        <f t="shared" si="129"/>
        <v>3.0351056651246443E-4</v>
      </c>
    </row>
    <row r="8288" spans="1:2" ht="13.2" x14ac:dyDescent="0.25">
      <c r="A8288" s="1">
        <v>0.12815441</v>
      </c>
      <c r="B8288">
        <f t="shared" si="129"/>
        <v>2.5896460831197083E-3</v>
      </c>
    </row>
    <row r="8289" spans="1:2" ht="13.2" x14ac:dyDescent="0.25">
      <c r="A8289" s="1">
        <v>2.2881867E-2</v>
      </c>
      <c r="B8289">
        <f t="shared" si="129"/>
        <v>2.9576170253151741E-3</v>
      </c>
    </row>
    <row r="8290" spans="1:2" ht="13.2" x14ac:dyDescent="0.25">
      <c r="A8290" s="1">
        <v>0.12546004499999999</v>
      </c>
      <c r="B8290">
        <f t="shared" si="129"/>
        <v>2.3226809471282735E-3</v>
      </c>
    </row>
    <row r="8291" spans="1:2" ht="13.2" x14ac:dyDescent="0.25">
      <c r="A8291" s="1">
        <v>4.1272938000000002E-2</v>
      </c>
      <c r="B8291">
        <f t="shared" si="129"/>
        <v>1.2954893293005785E-3</v>
      </c>
    </row>
    <row r="8292" spans="1:2" ht="13.2" x14ac:dyDescent="0.25">
      <c r="A8292" s="1">
        <v>0.31824869300000003</v>
      </c>
      <c r="B8292">
        <f t="shared" si="129"/>
        <v>5.8072733197640711E-2</v>
      </c>
    </row>
    <row r="8293" spans="1:2" ht="13.2" x14ac:dyDescent="0.25">
      <c r="A8293" s="1">
        <v>3.2923570000000001E-3</v>
      </c>
      <c r="B8293">
        <f t="shared" si="129"/>
        <v>5.4720768754848463E-3</v>
      </c>
    </row>
    <row r="8294" spans="1:2" ht="13.2" x14ac:dyDescent="0.25">
      <c r="A8294" s="1">
        <v>1.2563099999999999E-4</v>
      </c>
      <c r="B8294">
        <f t="shared" si="129"/>
        <v>5.9506125623640634E-3</v>
      </c>
    </row>
    <row r="8295" spans="1:2" ht="13.2" x14ac:dyDescent="0.25">
      <c r="A8295" s="1">
        <v>0.262059971</v>
      </c>
      <c r="B8295">
        <f t="shared" si="129"/>
        <v>3.4148869132510119E-2</v>
      </c>
    </row>
    <row r="8296" spans="1:2" ht="13.2" x14ac:dyDescent="0.25">
      <c r="A8296" s="1">
        <v>2.6999999999999999E-5</v>
      </c>
      <c r="B8296">
        <f t="shared" si="129"/>
        <v>5.9658391232637574E-3</v>
      </c>
    </row>
    <row r="8297" spans="1:2" ht="13.2" x14ac:dyDescent="0.25">
      <c r="A8297" s="1">
        <v>3.9313309999999997E-3</v>
      </c>
      <c r="B8297">
        <f t="shared" si="129"/>
        <v>5.3779508926588967E-3</v>
      </c>
    </row>
    <row r="8298" spans="1:2" ht="13.2" x14ac:dyDescent="0.25">
      <c r="A8298" s="1">
        <v>9.87E-5</v>
      </c>
      <c r="B8298">
        <f t="shared" si="129"/>
        <v>5.95476821383058E-3</v>
      </c>
    </row>
    <row r="8299" spans="1:2" ht="13.2" x14ac:dyDescent="0.25">
      <c r="A8299" s="1">
        <v>1.59859E-3</v>
      </c>
      <c r="B8299">
        <f t="shared" si="129"/>
        <v>5.7255334266567946E-3</v>
      </c>
    </row>
    <row r="8300" spans="1:2" ht="13.2" x14ac:dyDescent="0.25">
      <c r="A8300" s="1">
        <v>4.9194177999999998E-2</v>
      </c>
      <c r="B8300">
        <f t="shared" si="129"/>
        <v>7.8801846865298017E-4</v>
      </c>
    </row>
    <row r="8301" spans="1:2" ht="13.2" x14ac:dyDescent="0.25">
      <c r="A8301" s="1">
        <v>0.39056685299999999</v>
      </c>
      <c r="B8301">
        <f t="shared" si="129"/>
        <v>9.8157521831516728E-2</v>
      </c>
    </row>
    <row r="8302" spans="1:2" ht="13.2" x14ac:dyDescent="0.25">
      <c r="A8302" s="1">
        <v>1.3310570000000001E-3</v>
      </c>
      <c r="B8302">
        <f t="shared" si="129"/>
        <v>5.7660919758408154E-3</v>
      </c>
    </row>
    <row r="8303" spans="1:2" ht="13.2" x14ac:dyDescent="0.25">
      <c r="A8303" s="1">
        <v>3.6581034999999998E-2</v>
      </c>
      <c r="B8303">
        <f t="shared" si="129"/>
        <v>1.6552537364658091E-3</v>
      </c>
    </row>
    <row r="8304" spans="1:2" ht="13.2" x14ac:dyDescent="0.25">
      <c r="A8304" s="1">
        <v>1.1732649999999999E-3</v>
      </c>
      <c r="B8304">
        <f t="shared" si="129"/>
        <v>5.7900806781826259E-3</v>
      </c>
    </row>
    <row r="8305" spans="1:2" ht="13.2" x14ac:dyDescent="0.25">
      <c r="A8305" s="1">
        <v>3.1373706000000001E-2</v>
      </c>
      <c r="B8305">
        <f t="shared" si="129"/>
        <v>2.1060883901066595E-3</v>
      </c>
    </row>
    <row r="8306" spans="1:2" ht="13.2" x14ac:dyDescent="0.25">
      <c r="A8306" s="1">
        <v>7.5784770000000001E-3</v>
      </c>
      <c r="B8306">
        <f t="shared" si="129"/>
        <v>4.8563292103443838E-3</v>
      </c>
    </row>
    <row r="8307" spans="1:2" ht="13.2" x14ac:dyDescent="0.25">
      <c r="A8307" s="1">
        <v>0.19690768</v>
      </c>
      <c r="B8307">
        <f t="shared" si="129"/>
        <v>1.431416876530168E-2</v>
      </c>
    </row>
    <row r="8308" spans="1:2" ht="13.2" x14ac:dyDescent="0.25">
      <c r="A8308" s="1">
        <v>5.5794439000000001E-2</v>
      </c>
      <c r="B8308">
        <f t="shared" si="129"/>
        <v>4.6102126069719158E-4</v>
      </c>
    </row>
    <row r="8309" spans="1:2" ht="13.2" x14ac:dyDescent="0.25">
      <c r="A8309" s="1">
        <v>7.1688898000000001E-2</v>
      </c>
      <c r="B8309">
        <f t="shared" si="129"/>
        <v>3.110233396560566E-5</v>
      </c>
    </row>
    <row r="8310" spans="1:2" ht="13.2" x14ac:dyDescent="0.25">
      <c r="A8310" s="1">
        <v>3.0356699000000001E-2</v>
      </c>
      <c r="B8310">
        <f t="shared" si="129"/>
        <v>2.2004679458539761E-3</v>
      </c>
    </row>
    <row r="8311" spans="1:2" ht="13.2" x14ac:dyDescent="0.25">
      <c r="A8311" s="1">
        <v>2.3540430000000001E-2</v>
      </c>
      <c r="B8311">
        <f t="shared" si="129"/>
        <v>2.886420179590525E-3</v>
      </c>
    </row>
    <row r="8312" spans="1:2" ht="13.2" x14ac:dyDescent="0.25">
      <c r="A8312" s="1">
        <v>2.4510718000000001E-2</v>
      </c>
      <c r="B8312">
        <f t="shared" si="129"/>
        <v>2.7831033881286441E-3</v>
      </c>
    </row>
    <row r="8313" spans="1:2" ht="13.2" x14ac:dyDescent="0.25">
      <c r="A8313" s="1">
        <v>4.1602200000000001E-3</v>
      </c>
      <c r="B8313">
        <f t="shared" si="129"/>
        <v>5.34443235584237E-3</v>
      </c>
    </row>
    <row r="8314" spans="1:2" ht="13.2" x14ac:dyDescent="0.25">
      <c r="A8314" s="1">
        <v>9.7043852999999999E-2</v>
      </c>
      <c r="B8314">
        <f t="shared" si="129"/>
        <v>3.911696141910322E-4</v>
      </c>
    </row>
    <row r="8315" spans="1:2" ht="13.2" x14ac:dyDescent="0.25">
      <c r="A8315" s="1">
        <v>5.0297868000000003E-2</v>
      </c>
      <c r="B8315">
        <f t="shared" si="129"/>
        <v>7.272717647335312E-4</v>
      </c>
    </row>
    <row r="8316" spans="1:2" ht="13.2" x14ac:dyDescent="0.25">
      <c r="A8316" s="1">
        <v>2.0878219E-2</v>
      </c>
      <c r="B8316">
        <f t="shared" si="129"/>
        <v>3.1795643267343086E-3</v>
      </c>
    </row>
    <row r="8317" spans="1:2" ht="13.2" x14ac:dyDescent="0.25">
      <c r="A8317" s="1">
        <v>2.7987181999999999E-2</v>
      </c>
      <c r="B8317">
        <f t="shared" si="129"/>
        <v>2.428386592825744E-3</v>
      </c>
    </row>
    <row r="8318" spans="1:2" ht="13.2" x14ac:dyDescent="0.25">
      <c r="A8318" s="1">
        <v>5.8322310000000002E-2</v>
      </c>
      <c r="B8318">
        <f t="shared" si="129"/>
        <v>3.5885750513309976E-4</v>
      </c>
    </row>
    <row r="8319" spans="1:2" ht="13.2" x14ac:dyDescent="0.25">
      <c r="A8319" s="1">
        <v>5.5057595000000001E-2</v>
      </c>
      <c r="B8319">
        <f t="shared" si="129"/>
        <v>4.9320635263085132E-4</v>
      </c>
    </row>
    <row r="8320" spans="1:2" ht="13.2" x14ac:dyDescent="0.25">
      <c r="A8320" s="1">
        <v>0.161422965</v>
      </c>
      <c r="B8320">
        <f t="shared" si="129"/>
        <v>7.0824209051719078E-3</v>
      </c>
    </row>
    <row r="8321" spans="1:2" ht="13.2" x14ac:dyDescent="0.25">
      <c r="A8321" s="1">
        <v>6.6203300000000002E-4</v>
      </c>
      <c r="B8321">
        <f t="shared" si="129"/>
        <v>5.8681439597023351E-3</v>
      </c>
    </row>
    <row r="8322" spans="1:2" ht="13.2" x14ac:dyDescent="0.25">
      <c r="A8322" s="1">
        <v>0.17154145800000001</v>
      </c>
      <c r="B8322">
        <f t="shared" ref="B8322:B8385" si="130">(A8322-$D$1)^2</f>
        <v>8.8878912720342252E-3</v>
      </c>
    </row>
    <row r="8323" spans="1:2" ht="13.2" x14ac:dyDescent="0.25">
      <c r="A8323" s="1">
        <v>1.8429357E-2</v>
      </c>
      <c r="B8323">
        <f t="shared" si="130"/>
        <v>3.4617322792909583E-3</v>
      </c>
    </row>
    <row r="8324" spans="1:2" ht="13.2" x14ac:dyDescent="0.25">
      <c r="A8324" s="1">
        <v>0.61821560399999997</v>
      </c>
      <c r="B8324">
        <f t="shared" si="130"/>
        <v>0.29262664213804296</v>
      </c>
    </row>
    <row r="8325" spans="1:2" ht="13.2" x14ac:dyDescent="0.25">
      <c r="A8325" s="1">
        <v>8.7624160000000003E-3</v>
      </c>
      <c r="B8325">
        <f t="shared" si="130"/>
        <v>4.6927197371576749E-3</v>
      </c>
    </row>
    <row r="8326" spans="1:2" ht="13.2" x14ac:dyDescent="0.25">
      <c r="A8326" s="1">
        <v>0.24164893300000001</v>
      </c>
      <c r="B8326">
        <f t="shared" si="130"/>
        <v>2.7021799734639154E-2</v>
      </c>
    </row>
    <row r="8327" spans="1:2" ht="13.2" x14ac:dyDescent="0.25">
      <c r="A8327" s="1">
        <v>0.37009851500000002</v>
      </c>
      <c r="B8327">
        <f t="shared" si="130"/>
        <v>8.5750972822806928E-2</v>
      </c>
    </row>
    <row r="8328" spans="1:2" ht="13.2" x14ac:dyDescent="0.25">
      <c r="A8328" s="1">
        <v>8.6799309000000005E-2</v>
      </c>
      <c r="B8328">
        <f t="shared" si="130"/>
        <v>9.088694246372937E-5</v>
      </c>
    </row>
    <row r="8329" spans="1:2" ht="13.2" x14ac:dyDescent="0.25">
      <c r="A8329" s="1">
        <v>0.165967212</v>
      </c>
      <c r="B8329">
        <f t="shared" si="130"/>
        <v>7.867932569303817E-3</v>
      </c>
    </row>
    <row r="8330" spans="1:2" ht="13.2" x14ac:dyDescent="0.25">
      <c r="A8330" s="1">
        <v>7.1013534000000003E-2</v>
      </c>
      <c r="B8330">
        <f t="shared" si="130"/>
        <v>3.909138849623347E-5</v>
      </c>
    </row>
    <row r="8331" spans="1:2" ht="13.2" x14ac:dyDescent="0.25">
      <c r="A8331" s="1">
        <v>0.131432463</v>
      </c>
      <c r="B8331">
        <f t="shared" si="130"/>
        <v>2.9340225431961991E-3</v>
      </c>
    </row>
    <row r="8332" spans="1:2" ht="13.2" x14ac:dyDescent="0.25">
      <c r="A8332" s="1">
        <v>2.1512591000000001E-2</v>
      </c>
      <c r="B8332">
        <f t="shared" si="130"/>
        <v>3.1084252928477497E-3</v>
      </c>
    </row>
    <row r="8333" spans="1:2" ht="13.2" x14ac:dyDescent="0.25">
      <c r="A8333" s="1">
        <v>7.4159433999999996E-2</v>
      </c>
      <c r="B8333">
        <f t="shared" si="130"/>
        <v>9.6497871423970226E-6</v>
      </c>
    </row>
    <row r="8334" spans="1:2" ht="13.2" x14ac:dyDescent="0.25">
      <c r="A8334" s="1">
        <v>5.9208535E-2</v>
      </c>
      <c r="B8334">
        <f t="shared" si="130"/>
        <v>3.2606643188877812E-4</v>
      </c>
    </row>
    <row r="8335" spans="1:2" ht="13.2" x14ac:dyDescent="0.25">
      <c r="A8335" s="1">
        <v>3.1921E-4</v>
      </c>
      <c r="B8335">
        <f t="shared" si="130"/>
        <v>5.9207845843560029E-3</v>
      </c>
    </row>
    <row r="8336" spans="1:2" ht="13.2" x14ac:dyDescent="0.25">
      <c r="A8336" s="1">
        <v>2.1627068999999999E-2</v>
      </c>
      <c r="B8336">
        <f t="shared" si="130"/>
        <v>3.095673356116956E-3</v>
      </c>
    </row>
    <row r="8337" spans="1:2" ht="13.2" x14ac:dyDescent="0.25">
      <c r="A8337" s="1">
        <v>0.17312618199999999</v>
      </c>
      <c r="B8337">
        <f t="shared" si="130"/>
        <v>9.1892042763631852E-3</v>
      </c>
    </row>
    <row r="8338" spans="1:2" ht="13.2" x14ac:dyDescent="0.25">
      <c r="A8338" s="1">
        <v>2.279194E-3</v>
      </c>
      <c r="B8338">
        <f t="shared" si="130"/>
        <v>5.6229977760904959E-3</v>
      </c>
    </row>
    <row r="8339" spans="1:2" ht="13.2" x14ac:dyDescent="0.25">
      <c r="A8339" s="1">
        <v>6.3495920000000003E-3</v>
      </c>
      <c r="B8339">
        <f t="shared" si="130"/>
        <v>5.0291148902830646E-3</v>
      </c>
    </row>
    <row r="8340" spans="1:2" ht="13.2" x14ac:dyDescent="0.25">
      <c r="A8340" s="1">
        <v>3.6572351000000003E-2</v>
      </c>
      <c r="B8340">
        <f t="shared" si="130"/>
        <v>1.6559604256517104E-3</v>
      </c>
    </row>
    <row r="8341" spans="1:2" ht="13.2" x14ac:dyDescent="0.25">
      <c r="A8341" s="1">
        <v>7.5876754000000005E-2</v>
      </c>
      <c r="B8341">
        <f t="shared" si="130"/>
        <v>1.9295728410558273E-6</v>
      </c>
    </row>
    <row r="8342" spans="1:2" ht="13.2" x14ac:dyDescent="0.25">
      <c r="A8342" s="1">
        <v>2.2011551000000001E-2</v>
      </c>
      <c r="B8342">
        <f t="shared" si="130"/>
        <v>3.0530369670443767E-3</v>
      </c>
    </row>
    <row r="8343" spans="1:2" ht="13.2" x14ac:dyDescent="0.25">
      <c r="A8343" s="1">
        <v>3.9058612999999999E-2</v>
      </c>
      <c r="B8343">
        <f t="shared" si="130"/>
        <v>1.4597925505531054E-3</v>
      </c>
    </row>
    <row r="8344" spans="1:2" ht="13.2" x14ac:dyDescent="0.25">
      <c r="A8344" s="1">
        <v>0.12839498499999999</v>
      </c>
      <c r="B8344">
        <f t="shared" si="130"/>
        <v>2.6141889926672487E-3</v>
      </c>
    </row>
    <row r="8345" spans="1:2" ht="13.2" x14ac:dyDescent="0.25">
      <c r="A8345" s="1">
        <v>0.16762343199999999</v>
      </c>
      <c r="B8345">
        <f t="shared" si="130"/>
        <v>8.1644935912485381E-3</v>
      </c>
    </row>
    <row r="8346" spans="1:2" ht="13.2" x14ac:dyDescent="0.25">
      <c r="A8346" s="1">
        <v>5.6156549999999998E-3</v>
      </c>
      <c r="B8346">
        <f t="shared" si="130"/>
        <v>5.1337496772491716E-3</v>
      </c>
    </row>
    <row r="8347" spans="1:2" ht="13.2" x14ac:dyDescent="0.25">
      <c r="A8347" s="1">
        <v>4.3654545000000003E-2</v>
      </c>
      <c r="B8347">
        <f t="shared" si="130"/>
        <v>1.1297194643348156E-3</v>
      </c>
    </row>
    <row r="8348" spans="1:2" ht="13.2" x14ac:dyDescent="0.25">
      <c r="A8348" s="1">
        <v>0.206544011</v>
      </c>
      <c r="B8348">
        <f t="shared" si="130"/>
        <v>1.6712844294153928E-2</v>
      </c>
    </row>
    <row r="8349" spans="1:2" ht="13.2" x14ac:dyDescent="0.25">
      <c r="A8349" s="1">
        <v>1.9258813E-2</v>
      </c>
      <c r="B8349">
        <f t="shared" si="130"/>
        <v>3.3648157211421947E-3</v>
      </c>
    </row>
    <row r="8350" spans="1:2" ht="13.2" x14ac:dyDescent="0.25">
      <c r="A8350" s="1">
        <v>2.6941728000000002E-2</v>
      </c>
      <c r="B8350">
        <f t="shared" si="130"/>
        <v>2.5325167168614186E-3</v>
      </c>
    </row>
    <row r="8351" spans="1:2" ht="13.2" x14ac:dyDescent="0.25">
      <c r="A8351" s="1">
        <v>0.26785905399999999</v>
      </c>
      <c r="B8351">
        <f t="shared" si="130"/>
        <v>3.6325771449353478E-2</v>
      </c>
    </row>
    <row r="8352" spans="1:2" ht="13.2" x14ac:dyDescent="0.25">
      <c r="A8352" s="1">
        <v>0.137257834</v>
      </c>
      <c r="B8352">
        <f t="shared" si="130"/>
        <v>3.5990387858622192E-3</v>
      </c>
    </row>
    <row r="8353" spans="1:2" ht="13.2" x14ac:dyDescent="0.25">
      <c r="A8353" s="1">
        <v>0.19219404400000001</v>
      </c>
      <c r="B8353">
        <f t="shared" si="130"/>
        <v>1.3208491005242736E-2</v>
      </c>
    </row>
    <row r="8354" spans="1:2" ht="13.2" x14ac:dyDescent="0.25">
      <c r="A8354" s="1">
        <v>6.04121E-4</v>
      </c>
      <c r="B8354">
        <f t="shared" si="130"/>
        <v>5.8770198733829274E-3</v>
      </c>
    </row>
    <row r="8355" spans="1:2" ht="13.2" x14ac:dyDescent="0.25">
      <c r="A8355" s="1">
        <v>5.9210961999999999E-2</v>
      </c>
      <c r="B8355">
        <f t="shared" si="130"/>
        <v>3.2597878759805355E-4</v>
      </c>
    </row>
    <row r="8356" spans="1:2" ht="13.2" x14ac:dyDescent="0.25">
      <c r="A8356" s="1">
        <v>2.6036409999999999E-3</v>
      </c>
      <c r="B8356">
        <f t="shared" si="130"/>
        <v>5.5744446542577552E-3</v>
      </c>
    </row>
    <row r="8357" spans="1:2" ht="13.2" x14ac:dyDescent="0.25">
      <c r="A8357" s="1">
        <v>3.4671065000000001E-2</v>
      </c>
      <c r="B8357">
        <f t="shared" si="130"/>
        <v>1.814315253650945E-3</v>
      </c>
    </row>
    <row r="8358" spans="1:2" ht="13.2" x14ac:dyDescent="0.25">
      <c r="A8358" s="1">
        <v>0.17152795400000001</v>
      </c>
      <c r="B8358">
        <f t="shared" si="130"/>
        <v>8.8853452586269543E-3</v>
      </c>
    </row>
    <row r="8359" spans="1:2" ht="13.2" x14ac:dyDescent="0.25">
      <c r="A8359" s="1">
        <v>1.1284130999999999E-2</v>
      </c>
      <c r="B8359">
        <f t="shared" si="130"/>
        <v>4.3535865365296701E-3</v>
      </c>
    </row>
    <row r="8360" spans="1:2" ht="13.2" x14ac:dyDescent="0.25">
      <c r="A8360" s="1">
        <v>3.5131498999999997E-2</v>
      </c>
      <c r="B8360">
        <f t="shared" si="130"/>
        <v>1.7753030835701989E-3</v>
      </c>
    </row>
    <row r="8361" spans="1:2" ht="13.2" x14ac:dyDescent="0.25">
      <c r="A8361" s="1">
        <v>7.5393976000000001E-2</v>
      </c>
      <c r="B8361">
        <f t="shared" si="130"/>
        <v>3.503892252472189E-6</v>
      </c>
    </row>
    <row r="8362" spans="1:2" ht="13.2" x14ac:dyDescent="0.25">
      <c r="A8362" s="1">
        <v>1.1980215000000001E-2</v>
      </c>
      <c r="B8362">
        <f t="shared" si="130"/>
        <v>4.262213439132456E-3</v>
      </c>
    </row>
    <row r="8363" spans="1:2" ht="13.2" x14ac:dyDescent="0.25">
      <c r="A8363" s="1">
        <v>2.0662810000000001E-3</v>
      </c>
      <c r="B8363">
        <f t="shared" si="130"/>
        <v>5.6549743735368448E-3</v>
      </c>
    </row>
    <row r="8364" spans="1:2" ht="13.2" x14ac:dyDescent="0.25">
      <c r="A8364" s="1">
        <v>2.3567530999999999E-2</v>
      </c>
      <c r="B8364">
        <f t="shared" si="130"/>
        <v>2.8835088891297272E-3</v>
      </c>
    </row>
    <row r="8365" spans="1:2" ht="13.2" x14ac:dyDescent="0.25">
      <c r="A8365" s="1">
        <v>8.9515640000000004E-3</v>
      </c>
      <c r="B8365">
        <f t="shared" si="130"/>
        <v>4.6668409410780265E-3</v>
      </c>
    </row>
    <row r="8366" spans="1:2" ht="13.2" x14ac:dyDescent="0.25">
      <c r="A8366" s="1">
        <v>8.0078126999999999E-2</v>
      </c>
      <c r="B8366">
        <f t="shared" si="130"/>
        <v>7.9089320016694399E-6</v>
      </c>
    </row>
    <row r="8367" spans="1:2" ht="13.2" x14ac:dyDescent="0.25">
      <c r="A8367" s="1">
        <v>7.4660771000000001E-2</v>
      </c>
      <c r="B8367">
        <f t="shared" si="130"/>
        <v>6.7864087353115675E-6</v>
      </c>
    </row>
    <row r="8368" spans="1:2" ht="13.2" x14ac:dyDescent="0.25">
      <c r="A8368" s="1">
        <v>0.100169814</v>
      </c>
      <c r="B8368">
        <f t="shared" si="130"/>
        <v>5.2459181186803767E-4</v>
      </c>
    </row>
    <row r="8369" spans="1:2" ht="13.2" x14ac:dyDescent="0.25">
      <c r="A8369" s="1">
        <v>0.211704383</v>
      </c>
      <c r="B8369">
        <f t="shared" si="130"/>
        <v>1.8073720592993548E-2</v>
      </c>
    </row>
    <row r="8370" spans="1:2" ht="13.2" x14ac:dyDescent="0.25">
      <c r="A8370" s="1">
        <v>1.916489E-3</v>
      </c>
      <c r="B8370">
        <f t="shared" si="130"/>
        <v>5.6775253972574016E-3</v>
      </c>
    </row>
    <row r="8371" spans="1:2" ht="13.2" x14ac:dyDescent="0.25">
      <c r="A8371" s="1">
        <v>0.212108718</v>
      </c>
      <c r="B8371">
        <f t="shared" si="130"/>
        <v>1.8182600492591197E-2</v>
      </c>
    </row>
    <row r="8372" spans="1:2" ht="13.2" x14ac:dyDescent="0.25">
      <c r="A8372" s="1">
        <v>4.8242176999999997E-2</v>
      </c>
      <c r="B8372">
        <f t="shared" si="130"/>
        <v>8.4237328400680678E-4</v>
      </c>
    </row>
    <row r="8373" spans="1:2" ht="13.2" x14ac:dyDescent="0.25">
      <c r="A8373" s="1">
        <v>7.9028511999999995E-2</v>
      </c>
      <c r="B8373">
        <f t="shared" si="130"/>
        <v>3.1069961776978095E-6</v>
      </c>
    </row>
    <row r="8374" spans="1:2" ht="13.2" x14ac:dyDescent="0.25">
      <c r="A8374" s="1">
        <v>1.5878281000000001E-2</v>
      </c>
      <c r="B8374">
        <f t="shared" si="130"/>
        <v>3.7684329711982667E-3</v>
      </c>
    </row>
    <row r="8375" spans="1:2" ht="13.2" x14ac:dyDescent="0.25">
      <c r="A8375" s="1">
        <v>0.371387627</v>
      </c>
      <c r="B8375">
        <f t="shared" si="130"/>
        <v>8.6507622851229302E-2</v>
      </c>
    </row>
    <row r="8376" spans="1:2" ht="13.2" x14ac:dyDescent="0.25">
      <c r="A8376" s="1">
        <v>1.7340899E-2</v>
      </c>
      <c r="B8376">
        <f t="shared" si="130"/>
        <v>3.5909991114634033E-3</v>
      </c>
    </row>
    <row r="8377" spans="1:2" ht="13.2" x14ac:dyDescent="0.25">
      <c r="A8377" s="1">
        <v>1.1238768E-2</v>
      </c>
      <c r="B8377">
        <f t="shared" si="130"/>
        <v>4.3595748512842833E-3</v>
      </c>
    </row>
    <row r="8378" spans="1:2" ht="13.2" x14ac:dyDescent="0.25">
      <c r="A8378" s="1">
        <v>2.4084900000000001E-4</v>
      </c>
      <c r="B8378">
        <f t="shared" si="130"/>
        <v>5.9328499552783439E-3</v>
      </c>
    </row>
    <row r="8379" spans="1:2" ht="13.2" x14ac:dyDescent="0.25">
      <c r="A8379" s="1">
        <v>7.0226230000000001E-2</v>
      </c>
      <c r="B8379">
        <f t="shared" si="130"/>
        <v>4.9556174456670591E-5</v>
      </c>
    </row>
    <row r="8380" spans="1:2" ht="13.2" x14ac:dyDescent="0.25">
      <c r="A8380" s="1">
        <v>6.4356717999999993E-2</v>
      </c>
      <c r="B8380">
        <f t="shared" si="130"/>
        <v>1.666455509320793E-4</v>
      </c>
    </row>
    <row r="8381" spans="1:2" ht="13.2" x14ac:dyDescent="0.25">
      <c r="A8381" s="1">
        <v>0.25460469699999999</v>
      </c>
      <c r="B8381">
        <f t="shared" si="130"/>
        <v>3.1449068551903762E-2</v>
      </c>
    </row>
    <row r="8382" spans="1:2" ht="13.2" x14ac:dyDescent="0.25">
      <c r="A8382" s="1">
        <v>6.1984500000000003E-3</v>
      </c>
      <c r="B8382">
        <f t="shared" si="130"/>
        <v>5.050574582704059E-3</v>
      </c>
    </row>
    <row r="8383" spans="1:2" ht="13.2" x14ac:dyDescent="0.25">
      <c r="A8383" s="1">
        <v>3.3339175999999998E-2</v>
      </c>
      <c r="B8383">
        <f t="shared" si="130"/>
        <v>1.9295522189126284E-3</v>
      </c>
    </row>
    <row r="8384" spans="1:2" ht="13.2" x14ac:dyDescent="0.25">
      <c r="A8384" s="1">
        <v>0.18181952100000001</v>
      </c>
      <c r="B8384">
        <f t="shared" si="130"/>
        <v>1.0931471237763259E-2</v>
      </c>
    </row>
    <row r="8385" spans="1:2" ht="13.2" x14ac:dyDescent="0.25">
      <c r="A8385" s="1">
        <v>1.6710417000000002E-2</v>
      </c>
      <c r="B8385">
        <f t="shared" si="130"/>
        <v>3.6669598181855731E-3</v>
      </c>
    </row>
    <row r="8386" spans="1:2" ht="13.2" x14ac:dyDescent="0.25">
      <c r="A8386" s="1">
        <v>4.5057000000000002E-4</v>
      </c>
      <c r="B8386">
        <f t="shared" ref="B8386:B8449" si="131">(A8386-$D$1)^2</f>
        <v>5.9005864199496803E-3</v>
      </c>
    </row>
    <row r="8387" spans="1:2" ht="13.2" x14ac:dyDescent="0.25">
      <c r="A8387" s="1">
        <v>3.3663439999999998E-3</v>
      </c>
      <c r="B8387">
        <f t="shared" si="131"/>
        <v>5.4611361966991146E-3</v>
      </c>
    </row>
    <row r="8388" spans="1:2" ht="13.2" x14ac:dyDescent="0.25">
      <c r="A8388" s="1">
        <v>7.7181380000000003E-3</v>
      </c>
      <c r="B8388">
        <f t="shared" si="131"/>
        <v>4.8368835006318538E-3</v>
      </c>
    </row>
    <row r="8389" spans="1:2" ht="13.2" x14ac:dyDescent="0.25">
      <c r="A8389" s="1">
        <v>1.8265328000000001E-2</v>
      </c>
      <c r="B8389">
        <f t="shared" si="131"/>
        <v>3.4810609652701262E-3</v>
      </c>
    </row>
    <row r="8390" spans="1:2" ht="13.2" x14ac:dyDescent="0.25">
      <c r="A8390" s="1">
        <v>7.8309132000000004E-2</v>
      </c>
      <c r="B8390">
        <f t="shared" si="131"/>
        <v>1.0884484893086659E-6</v>
      </c>
    </row>
    <row r="8391" spans="1:2" ht="13.2" x14ac:dyDescent="0.25">
      <c r="A8391" s="1">
        <v>3.9552074999999999E-2</v>
      </c>
      <c r="B8391">
        <f t="shared" si="131"/>
        <v>1.422328421407069E-3</v>
      </c>
    </row>
    <row r="8392" spans="1:2" ht="13.2" x14ac:dyDescent="0.25">
      <c r="A8392" s="1">
        <v>3.1129460000000001E-3</v>
      </c>
      <c r="B8392">
        <f t="shared" si="131"/>
        <v>5.4986523785782362E-3</v>
      </c>
    </row>
    <row r="8393" spans="1:2" ht="13.2" x14ac:dyDescent="0.25">
      <c r="A8393" s="1">
        <v>8.8177389999999998E-3</v>
      </c>
      <c r="B8393">
        <f t="shared" si="131"/>
        <v>4.6851431674253098E-3</v>
      </c>
    </row>
    <row r="8394" spans="1:2" ht="13.2" x14ac:dyDescent="0.25">
      <c r="A8394" s="1">
        <v>0.16849128199999999</v>
      </c>
      <c r="B8394">
        <f t="shared" si="131"/>
        <v>8.3220804192299744E-3</v>
      </c>
    </row>
    <row r="8395" spans="1:2" ht="13.2" x14ac:dyDescent="0.25">
      <c r="A8395" s="1">
        <v>5.2016900000000001E-4</v>
      </c>
      <c r="B8395">
        <f t="shared" si="131"/>
        <v>5.8898987313693923E-3</v>
      </c>
    </row>
    <row r="8396" spans="1:2" ht="13.2" x14ac:dyDescent="0.25">
      <c r="A8396" s="1">
        <v>9.2301311999999996E-2</v>
      </c>
      <c r="B8396">
        <f t="shared" si="131"/>
        <v>2.2606527835564996E-4</v>
      </c>
    </row>
    <row r="8397" spans="1:2" ht="13.2" x14ac:dyDescent="0.25">
      <c r="A8397" s="1">
        <v>0.131746641</v>
      </c>
      <c r="B8397">
        <f t="shared" si="131"/>
        <v>2.9681571706502009E-3</v>
      </c>
    </row>
    <row r="8398" spans="1:2" ht="13.2" x14ac:dyDescent="0.25">
      <c r="A8398" s="1">
        <v>1.1261817E-2</v>
      </c>
      <c r="B8398">
        <f t="shared" si="131"/>
        <v>4.356531666361154E-3</v>
      </c>
    </row>
    <row r="8399" spans="1:2" ht="13.2" x14ac:dyDescent="0.25">
      <c r="A8399" s="1">
        <v>4.7038400000000001E-4</v>
      </c>
      <c r="B8399">
        <f t="shared" si="131"/>
        <v>5.8975427768403433E-3</v>
      </c>
    </row>
    <row r="8400" spans="1:2" ht="13.2" x14ac:dyDescent="0.25">
      <c r="A8400" s="1">
        <v>0.17912318699999999</v>
      </c>
      <c r="B8400">
        <f t="shared" si="131"/>
        <v>1.0374918190081666E-2</v>
      </c>
    </row>
    <row r="8401" spans="1:2" ht="13.2" x14ac:dyDescent="0.25">
      <c r="A8401" s="1">
        <v>0.12336103399999999</v>
      </c>
      <c r="B8401">
        <f t="shared" si="131"/>
        <v>2.1247664809754736E-3</v>
      </c>
    </row>
    <row r="8402" spans="1:2" ht="13.2" x14ac:dyDescent="0.25">
      <c r="A8402" s="1">
        <v>1.5027500000000001E-4</v>
      </c>
      <c r="B8402">
        <f t="shared" si="131"/>
        <v>5.9468110828402908E-3</v>
      </c>
    </row>
    <row r="8403" spans="1:2" ht="13.2" x14ac:dyDescent="0.25">
      <c r="A8403" s="1">
        <v>1.527828E-2</v>
      </c>
      <c r="B8403">
        <f t="shared" si="131"/>
        <v>3.8424581715564786E-3</v>
      </c>
    </row>
    <row r="8404" spans="1:2" ht="13.2" x14ac:dyDescent="0.25">
      <c r="A8404" s="1">
        <v>2.9937699999999998E-4</v>
      </c>
      <c r="B8404">
        <f t="shared" si="131"/>
        <v>5.9238371429140204E-3</v>
      </c>
    </row>
    <row r="8405" spans="1:2" ht="13.2" x14ac:dyDescent="0.25">
      <c r="A8405" s="1">
        <v>1.042819E-3</v>
      </c>
      <c r="B8405">
        <f t="shared" si="131"/>
        <v>5.8099496396322612E-3</v>
      </c>
    </row>
    <row r="8406" spans="1:2" ht="13.2" x14ac:dyDescent="0.25">
      <c r="A8406" s="1">
        <v>6.2600000000000002E-6</v>
      </c>
      <c r="B8406">
        <f t="shared" si="131"/>
        <v>5.9690434206875467E-3</v>
      </c>
    </row>
    <row r="8407" spans="1:2" ht="13.2" x14ac:dyDescent="0.25">
      <c r="A8407" s="1">
        <v>5.8240840000000002E-3</v>
      </c>
      <c r="B8407">
        <f t="shared" si="131"/>
        <v>5.1039251651390227E-3</v>
      </c>
    </row>
    <row r="8408" spans="1:2" ht="13.2" x14ac:dyDescent="0.25">
      <c r="A8408" s="1">
        <v>4.0445150999999999E-2</v>
      </c>
      <c r="B8408">
        <f t="shared" si="131"/>
        <v>1.3557634810563688E-3</v>
      </c>
    </row>
    <row r="8409" spans="1:2" ht="13.2" x14ac:dyDescent="0.25">
      <c r="A8409" s="1">
        <v>6.1543898999999999E-2</v>
      </c>
      <c r="B8409">
        <f t="shared" si="131"/>
        <v>2.4717957510234767E-4</v>
      </c>
    </row>
    <row r="8410" spans="1:2" ht="13.2" x14ac:dyDescent="0.25">
      <c r="A8410" s="1">
        <v>1.1642632E-2</v>
      </c>
      <c r="B8410">
        <f t="shared" si="131"/>
        <v>4.3064060388443518E-3</v>
      </c>
    </row>
    <row r="8411" spans="1:2" ht="13.2" x14ac:dyDescent="0.25">
      <c r="A8411" s="1">
        <v>4.9362601999999998E-2</v>
      </c>
      <c r="B8411">
        <f t="shared" si="131"/>
        <v>7.7859095052817148E-4</v>
      </c>
    </row>
    <row r="8412" spans="1:2" ht="13.2" x14ac:dyDescent="0.25">
      <c r="A8412" s="1">
        <v>4.157632E-2</v>
      </c>
      <c r="B8412">
        <f t="shared" si="131"/>
        <v>1.2737421699263629E-3</v>
      </c>
    </row>
    <row r="8413" spans="1:2" ht="13.2" x14ac:dyDescent="0.25">
      <c r="A8413" s="1">
        <v>0.235562511</v>
      </c>
      <c r="B8413">
        <f t="shared" si="131"/>
        <v>2.5057834576709754E-2</v>
      </c>
    </row>
    <row r="8414" spans="1:2" ht="13.2" x14ac:dyDescent="0.25">
      <c r="A8414" s="1">
        <v>0.142839458</v>
      </c>
      <c r="B8414">
        <f t="shared" si="131"/>
        <v>4.2998987674383211E-3</v>
      </c>
    </row>
    <row r="8415" spans="1:2" ht="13.2" x14ac:dyDescent="0.25">
      <c r="A8415" s="1">
        <v>1.152457E-2</v>
      </c>
      <c r="B8415">
        <f t="shared" si="131"/>
        <v>4.3219151929445717E-3</v>
      </c>
    </row>
    <row r="8416" spans="1:2" ht="13.2" x14ac:dyDescent="0.25">
      <c r="A8416" s="1">
        <v>4.4434663999999999E-2</v>
      </c>
      <c r="B8416">
        <f t="shared" si="131"/>
        <v>1.0778864230416511E-3</v>
      </c>
    </row>
    <row r="8417" spans="1:2" ht="13.2" x14ac:dyDescent="0.25">
      <c r="A8417" s="1">
        <v>0.43398645400000002</v>
      </c>
      <c r="B8417">
        <f t="shared" si="131"/>
        <v>0.12724959313320217</v>
      </c>
    </row>
    <row r="8418" spans="1:2" ht="13.2" x14ac:dyDescent="0.25">
      <c r="A8418" s="1">
        <v>0.16237684399999999</v>
      </c>
      <c r="B8418">
        <f t="shared" si="131"/>
        <v>7.2438822099183207E-3</v>
      </c>
    </row>
    <row r="8419" spans="1:2" ht="13.2" x14ac:dyDescent="0.25">
      <c r="A8419" s="1">
        <v>1.5526717000000001E-2</v>
      </c>
      <c r="B8419">
        <f t="shared" si="131"/>
        <v>3.8117198833002661E-3</v>
      </c>
    </row>
    <row r="8420" spans="1:2" ht="13.2" x14ac:dyDescent="0.25">
      <c r="A8420" s="1">
        <v>3.8076054999999998E-2</v>
      </c>
      <c r="B8420">
        <f t="shared" si="131"/>
        <v>1.5358396130126402E-3</v>
      </c>
    </row>
    <row r="8421" spans="1:2" ht="13.2" x14ac:dyDescent="0.25">
      <c r="A8421" s="1">
        <v>9.6291003999999999E-2</v>
      </c>
      <c r="B8421">
        <f t="shared" si="131"/>
        <v>3.6195668819512375E-4</v>
      </c>
    </row>
    <row r="8422" spans="1:2" ht="13.2" x14ac:dyDescent="0.25">
      <c r="A8422" s="1">
        <v>2.8282637999999999E-2</v>
      </c>
      <c r="B8422">
        <f t="shared" si="131"/>
        <v>2.3993545339683247E-3</v>
      </c>
    </row>
    <row r="8423" spans="1:2" ht="13.2" x14ac:dyDescent="0.25">
      <c r="A8423" s="1">
        <v>9.0545839999999992E-3</v>
      </c>
      <c r="B8423">
        <f t="shared" si="131"/>
        <v>4.6527760798127692E-3</v>
      </c>
    </row>
    <row r="8424" spans="1:2" ht="13.2" x14ac:dyDescent="0.25">
      <c r="A8424" s="1">
        <v>0.155743575</v>
      </c>
      <c r="B8424">
        <f t="shared" si="131"/>
        <v>6.15875416048402E-3</v>
      </c>
    </row>
    <row r="8425" spans="1:2" ht="13.2" x14ac:dyDescent="0.25">
      <c r="A8425" s="1">
        <v>1.8736009999999999E-3</v>
      </c>
      <c r="B8425">
        <f t="shared" si="131"/>
        <v>5.683990402968399E-3</v>
      </c>
    </row>
    <row r="8426" spans="1:2" ht="13.2" x14ac:dyDescent="0.25">
      <c r="A8426" s="1">
        <v>0.18604357099999999</v>
      </c>
      <c r="B8426">
        <f t="shared" si="131"/>
        <v>1.1832593749316483E-2</v>
      </c>
    </row>
    <row r="8427" spans="1:2" ht="13.2" x14ac:dyDescent="0.25">
      <c r="A8427" s="1">
        <v>0.32417235700000002</v>
      </c>
      <c r="B8427">
        <f t="shared" si="131"/>
        <v>6.0962825839571876E-2</v>
      </c>
    </row>
    <row r="8428" spans="1:2" ht="13.2" x14ac:dyDescent="0.25">
      <c r="A8428" s="1">
        <v>9.3633290000000001E-3</v>
      </c>
      <c r="B8428">
        <f t="shared" si="131"/>
        <v>4.6107516319474394E-3</v>
      </c>
    </row>
    <row r="8429" spans="1:2" ht="13.2" x14ac:dyDescent="0.25">
      <c r="A8429" s="1">
        <v>5.4211652999999999E-2</v>
      </c>
      <c r="B8429">
        <f t="shared" si="131"/>
        <v>5.3149575275340333E-4</v>
      </c>
    </row>
    <row r="8430" spans="1:2" ht="13.2" x14ac:dyDescent="0.25">
      <c r="A8430" s="1">
        <v>8.3149789000000002E-2</v>
      </c>
      <c r="B8430">
        <f t="shared" si="131"/>
        <v>3.462080108365986E-5</v>
      </c>
    </row>
    <row r="8431" spans="1:2" ht="13.2" x14ac:dyDescent="0.25">
      <c r="A8431" s="1">
        <v>4.5842390000000004E-3</v>
      </c>
      <c r="B8431">
        <f t="shared" si="131"/>
        <v>5.2826158002356157E-3</v>
      </c>
    </row>
    <row r="8432" spans="1:2" ht="13.2" x14ac:dyDescent="0.25">
      <c r="A8432" s="1">
        <v>0.17376894000000001</v>
      </c>
      <c r="B8432">
        <f t="shared" si="131"/>
        <v>9.3128474116352718E-3</v>
      </c>
    </row>
    <row r="8433" spans="1:2" ht="13.2" x14ac:dyDescent="0.25">
      <c r="A8433" s="1">
        <v>0.14125924200000001</v>
      </c>
      <c r="B8433">
        <f t="shared" si="131"/>
        <v>4.0951549040661311E-3</v>
      </c>
    </row>
    <row r="8434" spans="1:2" ht="13.2" x14ac:dyDescent="0.25">
      <c r="A8434" s="1">
        <v>0.46035669400000001</v>
      </c>
      <c r="B8434">
        <f t="shared" si="131"/>
        <v>0.14675859885373571</v>
      </c>
    </row>
    <row r="8435" spans="1:2" ht="13.2" x14ac:dyDescent="0.25">
      <c r="A8435" s="1">
        <v>0.92478870999999996</v>
      </c>
      <c r="B8435">
        <f t="shared" si="131"/>
        <v>0.7182950072867188</v>
      </c>
    </row>
    <row r="8436" spans="1:2" ht="13.2" x14ac:dyDescent="0.25">
      <c r="A8436" s="1">
        <v>0.73660725500000002</v>
      </c>
      <c r="B8436">
        <f t="shared" si="131"/>
        <v>0.43473109539893878</v>
      </c>
    </row>
    <row r="8437" spans="1:2" ht="13.2" x14ac:dyDescent="0.25">
      <c r="A8437" s="1">
        <v>2.4029937000000001E-2</v>
      </c>
      <c r="B8437">
        <f t="shared" si="131"/>
        <v>2.8340618635929031E-3</v>
      </c>
    </row>
    <row r="8438" spans="1:2" ht="13.2" x14ac:dyDescent="0.25">
      <c r="A8438" s="1">
        <v>8.7706100000000005E-4</v>
      </c>
      <c r="B8438">
        <f t="shared" si="131"/>
        <v>5.8352462679190633E-3</v>
      </c>
    </row>
    <row r="8439" spans="1:2" ht="13.2" x14ac:dyDescent="0.25">
      <c r="A8439" s="1">
        <v>1.6377863999999999E-2</v>
      </c>
      <c r="B8439">
        <f t="shared" si="131"/>
        <v>3.7073461879476724E-3</v>
      </c>
    </row>
    <row r="8440" spans="1:2" ht="13.2" x14ac:dyDescent="0.25">
      <c r="A8440" s="1">
        <v>2.4803476000000001E-2</v>
      </c>
      <c r="B8440">
        <f t="shared" si="131"/>
        <v>2.752300124638102E-3</v>
      </c>
    </row>
    <row r="8441" spans="1:2" ht="13.2" x14ac:dyDescent="0.25">
      <c r="A8441" s="1">
        <v>3.5817129999999998E-3</v>
      </c>
      <c r="B8441">
        <f t="shared" si="131"/>
        <v>5.4293512573931882E-3</v>
      </c>
    </row>
    <row r="8442" spans="1:2" ht="13.2" x14ac:dyDescent="0.25">
      <c r="A8442" s="1">
        <v>1.6653147E-2</v>
      </c>
      <c r="B8442">
        <f t="shared" si="131"/>
        <v>3.6738991167217989E-3</v>
      </c>
    </row>
    <row r="8443" spans="1:2" ht="13.2" x14ac:dyDescent="0.25">
      <c r="A8443" s="1">
        <v>9.3972528999999999E-2</v>
      </c>
      <c r="B8443">
        <f t="shared" si="131"/>
        <v>2.7911330188468066E-4</v>
      </c>
    </row>
    <row r="8444" spans="1:2" ht="13.2" x14ac:dyDescent="0.25">
      <c r="A8444" s="1">
        <v>5.2545477E-2</v>
      </c>
      <c r="B8444">
        <f t="shared" si="131"/>
        <v>6.1109657687820232E-4</v>
      </c>
    </row>
    <row r="8445" spans="1:2" ht="13.2" x14ac:dyDescent="0.25">
      <c r="A8445" s="1">
        <v>8.3548540000000001E-3</v>
      </c>
      <c r="B8445">
        <f t="shared" si="131"/>
        <v>4.7487246327185158E-3</v>
      </c>
    </row>
    <row r="8446" spans="1:2" ht="13.2" x14ac:dyDescent="0.25">
      <c r="A8446" s="1">
        <v>5.0315487999999998E-2</v>
      </c>
      <c r="B8446">
        <f t="shared" si="131"/>
        <v>7.263217237006949E-4</v>
      </c>
    </row>
    <row r="8447" spans="1:2" ht="13.2" x14ac:dyDescent="0.25">
      <c r="A8447" s="1">
        <v>1.6618966999999998E-2</v>
      </c>
      <c r="B8447">
        <f t="shared" si="131"/>
        <v>3.6780437690057287E-3</v>
      </c>
    </row>
    <row r="8448" spans="1:2" ht="13.2" x14ac:dyDescent="0.25">
      <c r="A8448" s="1">
        <v>7.7470200000000005E-4</v>
      </c>
      <c r="B8448">
        <f t="shared" si="131"/>
        <v>5.85089490429573E-3</v>
      </c>
    </row>
    <row r="8449" spans="1:2" ht="13.2" x14ac:dyDescent="0.25">
      <c r="A8449" s="1">
        <v>0.15424386300000001</v>
      </c>
      <c r="B8449">
        <f t="shared" si="131"/>
        <v>5.9256153086973545E-3</v>
      </c>
    </row>
    <row r="8450" spans="1:2" ht="13.2" x14ac:dyDescent="0.25">
      <c r="A8450" s="1">
        <v>2.7973765000000001E-2</v>
      </c>
      <c r="B8450">
        <f t="shared" ref="B8450:B8513" si="132">(A8450-$D$1)^2</f>
        <v>2.4297091164752521E-3</v>
      </c>
    </row>
    <row r="8451" spans="1:2" ht="13.2" x14ac:dyDescent="0.25">
      <c r="A8451" s="1">
        <v>0.14766681100000001</v>
      </c>
      <c r="B8451">
        <f t="shared" si="132"/>
        <v>4.9562960626520491E-3</v>
      </c>
    </row>
    <row r="8452" spans="1:2" ht="13.2" x14ac:dyDescent="0.25">
      <c r="A8452" s="1">
        <v>1.4108127E-2</v>
      </c>
      <c r="B8452">
        <f t="shared" si="132"/>
        <v>3.9888972990816838E-3</v>
      </c>
    </row>
    <row r="8453" spans="1:2" ht="13.2" x14ac:dyDescent="0.25">
      <c r="A8453" s="1">
        <v>5.8964569999999999E-3</v>
      </c>
      <c r="B8453">
        <f t="shared" si="132"/>
        <v>5.0935894939027346E-3</v>
      </c>
    </row>
    <row r="8454" spans="1:2" ht="13.2" x14ac:dyDescent="0.25">
      <c r="A8454" s="1">
        <v>5.9051700000000004E-3</v>
      </c>
      <c r="B8454">
        <f t="shared" si="132"/>
        <v>5.0923458868698691E-3</v>
      </c>
    </row>
    <row r="8455" spans="1:2" ht="13.2" x14ac:dyDescent="0.25">
      <c r="A8455" s="1">
        <v>1.3142589999999999E-3</v>
      </c>
      <c r="B8455">
        <f t="shared" si="132"/>
        <v>5.7686433631395952E-3</v>
      </c>
    </row>
    <row r="8456" spans="1:2" ht="13.2" x14ac:dyDescent="0.25">
      <c r="A8456" s="1">
        <v>1.8270702999999999E-2</v>
      </c>
      <c r="B8456">
        <f t="shared" si="132"/>
        <v>3.4804267386067357E-3</v>
      </c>
    </row>
    <row r="8457" spans="1:2" ht="13.2" x14ac:dyDescent="0.25">
      <c r="A8457" s="1">
        <v>3.6600000000000002E-5</v>
      </c>
      <c r="B8457">
        <f t="shared" si="132"/>
        <v>5.9643562296064281E-3</v>
      </c>
    </row>
    <row r="8458" spans="1:2" ht="13.2" x14ac:dyDescent="0.25">
      <c r="A8458" s="1">
        <v>5.1599303999999999E-2</v>
      </c>
      <c r="B8458">
        <f t="shared" si="132"/>
        <v>6.5877130907000066E-4</v>
      </c>
    </row>
    <row r="8459" spans="1:2" ht="13.2" x14ac:dyDescent="0.25">
      <c r="A8459" s="1">
        <v>4.1835126E-2</v>
      </c>
      <c r="B8459">
        <f t="shared" si="132"/>
        <v>1.2553358242375333E-3</v>
      </c>
    </row>
    <row r="8460" spans="1:2" ht="13.2" x14ac:dyDescent="0.25">
      <c r="A8460" s="1">
        <v>3.6430213000000003E-2</v>
      </c>
      <c r="B8460">
        <f t="shared" si="132"/>
        <v>1.6675488124643322E-3</v>
      </c>
    </row>
    <row r="8461" spans="1:2" ht="13.2" x14ac:dyDescent="0.25">
      <c r="A8461" s="1">
        <v>1.0161879999999999E-3</v>
      </c>
      <c r="B8461">
        <f t="shared" si="132"/>
        <v>5.8140101396347297E-3</v>
      </c>
    </row>
    <row r="8462" spans="1:2" ht="13.2" x14ac:dyDescent="0.25">
      <c r="A8462" s="1">
        <v>1.6699875999999999E-2</v>
      </c>
      <c r="B8462">
        <f t="shared" si="132"/>
        <v>3.6682365588240257E-3</v>
      </c>
    </row>
    <row r="8463" spans="1:2" ht="13.2" x14ac:dyDescent="0.25">
      <c r="A8463" s="1">
        <v>0.14838004599999999</v>
      </c>
      <c r="B8463">
        <f t="shared" si="132"/>
        <v>5.0572296332828904E-3</v>
      </c>
    </row>
    <row r="8464" spans="1:2" ht="13.2" x14ac:dyDescent="0.25">
      <c r="A8464" s="1">
        <v>1.8864820000000001E-3</v>
      </c>
      <c r="B8464">
        <f t="shared" si="132"/>
        <v>5.6820483139075843E-3</v>
      </c>
    </row>
    <row r="8465" spans="1:2" ht="13.2" x14ac:dyDescent="0.25">
      <c r="A8465" s="1">
        <v>2.5256395000000001E-2</v>
      </c>
      <c r="B8465">
        <f t="shared" si="132"/>
        <v>2.7049828531631572E-3</v>
      </c>
    </row>
    <row r="8466" spans="1:2" ht="13.2" x14ac:dyDescent="0.25">
      <c r="A8466" s="1">
        <v>0.243433489</v>
      </c>
      <c r="B8466">
        <f t="shared" si="132"/>
        <v>2.7611686027974161E-2</v>
      </c>
    </row>
    <row r="8467" spans="1:2" ht="13.2" x14ac:dyDescent="0.25">
      <c r="A8467" s="1">
        <v>4.1552066999999998E-2</v>
      </c>
      <c r="B8467">
        <f t="shared" si="132"/>
        <v>1.2754739142171697E-3</v>
      </c>
    </row>
    <row r="8468" spans="1:2" ht="13.2" x14ac:dyDescent="0.25">
      <c r="A8468" s="1">
        <v>2.5742017999999998E-2</v>
      </c>
      <c r="B8468">
        <f t="shared" si="132"/>
        <v>2.654704712924027E-3</v>
      </c>
    </row>
    <row r="8469" spans="1:2" ht="13.2" x14ac:dyDescent="0.25">
      <c r="A8469" s="1">
        <v>1.6719392999999999E-2</v>
      </c>
      <c r="B8469">
        <f t="shared" si="132"/>
        <v>3.6658728077169308E-3</v>
      </c>
    </row>
    <row r="8470" spans="1:2" ht="13.2" x14ac:dyDescent="0.25">
      <c r="A8470" s="1">
        <v>5.1231685999999999E-2</v>
      </c>
      <c r="B8470">
        <f t="shared" si="132"/>
        <v>6.7777741674715725E-4</v>
      </c>
    </row>
    <row r="8471" spans="1:2" ht="13.2" x14ac:dyDescent="0.25">
      <c r="A8471" s="1">
        <v>6.2600000000000004E-5</v>
      </c>
      <c r="B8471">
        <f t="shared" si="132"/>
        <v>5.9603409848844949E-3</v>
      </c>
    </row>
    <row r="8472" spans="1:2" ht="13.2" x14ac:dyDescent="0.25">
      <c r="A8472" s="1">
        <v>4.2681884000000003E-2</v>
      </c>
      <c r="B8472">
        <f t="shared" si="132"/>
        <v>1.1960503344184722E-3</v>
      </c>
    </row>
    <row r="8473" spans="1:2" ht="13.2" x14ac:dyDescent="0.25">
      <c r="A8473" s="1">
        <v>0.11266614699999999</v>
      </c>
      <c r="B8473">
        <f t="shared" si="132"/>
        <v>1.2531814062894961E-3</v>
      </c>
    </row>
    <row r="8474" spans="1:2" ht="13.2" x14ac:dyDescent="0.25">
      <c r="A8474" s="1">
        <v>1.6768819000000001E-2</v>
      </c>
      <c r="B8474">
        <f t="shared" si="132"/>
        <v>3.6598901128076463E-3</v>
      </c>
    </row>
    <row r="8475" spans="1:2" ht="13.2" x14ac:dyDescent="0.25">
      <c r="A8475" s="1">
        <v>5.0253515999999998E-2</v>
      </c>
      <c r="B8475">
        <f t="shared" si="132"/>
        <v>7.2966589923442499E-4</v>
      </c>
    </row>
    <row r="8476" spans="1:2" ht="13.2" x14ac:dyDescent="0.25">
      <c r="A8476" s="1">
        <v>1.5831109999999999E-3</v>
      </c>
      <c r="B8476">
        <f t="shared" si="132"/>
        <v>5.7278761731257696E-3</v>
      </c>
    </row>
    <row r="8477" spans="1:2" ht="13.2" x14ac:dyDescent="0.25">
      <c r="A8477" s="1">
        <v>5.7899630000000004E-3</v>
      </c>
      <c r="B8477">
        <f t="shared" si="132"/>
        <v>5.1088016580121158E-3</v>
      </c>
    </row>
    <row r="8478" spans="1:2" ht="13.2" x14ac:dyDescent="0.25">
      <c r="A8478" s="1">
        <v>0.118668392</v>
      </c>
      <c r="B8478">
        <f t="shared" si="132"/>
        <v>1.7141709268562277E-3</v>
      </c>
    </row>
    <row r="8479" spans="1:2" ht="13.2" x14ac:dyDescent="0.25">
      <c r="A8479" s="1">
        <v>1.572588E-3</v>
      </c>
      <c r="B8479">
        <f t="shared" si="132"/>
        <v>5.7294691026717505E-3</v>
      </c>
    </row>
    <row r="8480" spans="1:2" ht="13.2" x14ac:dyDescent="0.25">
      <c r="A8480" s="1">
        <v>4.2394359E-2</v>
      </c>
      <c r="B8480">
        <f t="shared" si="132"/>
        <v>1.2160205116173576E-3</v>
      </c>
    </row>
    <row r="8481" spans="1:2" ht="13.2" x14ac:dyDescent="0.25">
      <c r="A8481" s="1">
        <v>8.5983843000000004E-2</v>
      </c>
      <c r="B8481">
        <f t="shared" si="132"/>
        <v>7.6003495185801757E-5</v>
      </c>
    </row>
    <row r="8482" spans="1:2" ht="13.2" x14ac:dyDescent="0.25">
      <c r="A8482" s="1">
        <v>5.405041E-2</v>
      </c>
      <c r="B8482">
        <f t="shared" si="132"/>
        <v>5.3895640610772269E-4</v>
      </c>
    </row>
    <row r="8483" spans="1:2" ht="13.2" x14ac:dyDescent="0.25">
      <c r="A8483" s="1">
        <v>5.6419615999999999E-2</v>
      </c>
      <c r="B8483">
        <f t="shared" si="132"/>
        <v>4.3456524903520786E-4</v>
      </c>
    </row>
    <row r="8484" spans="1:2" ht="13.2" x14ac:dyDescent="0.25">
      <c r="A8484" s="1">
        <v>3.8148749000000003E-2</v>
      </c>
      <c r="B8484">
        <f t="shared" si="132"/>
        <v>1.5301471722922681E-3</v>
      </c>
    </row>
    <row r="8485" spans="1:2" ht="13.2" x14ac:dyDescent="0.25">
      <c r="A8485" s="1">
        <v>0.18455550200000001</v>
      </c>
      <c r="B8485">
        <f t="shared" si="132"/>
        <v>1.1511070573729059E-2</v>
      </c>
    </row>
    <row r="8486" spans="1:2" ht="13.2" x14ac:dyDescent="0.25">
      <c r="A8486" s="1">
        <v>2.3896002E-2</v>
      </c>
      <c r="B8486">
        <f t="shared" si="132"/>
        <v>2.8483401047600223E-3</v>
      </c>
    </row>
    <row r="8487" spans="1:2" ht="13.2" x14ac:dyDescent="0.25">
      <c r="A8487" s="1">
        <v>0.12823543600000001</v>
      </c>
      <c r="B8487">
        <f t="shared" si="132"/>
        <v>2.5978992421240672E-3</v>
      </c>
    </row>
    <row r="8488" spans="1:2" ht="13.2" x14ac:dyDescent="0.25">
      <c r="A8488" s="1">
        <v>6.47502E-4</v>
      </c>
      <c r="B8488">
        <f t="shared" si="132"/>
        <v>5.8703704308265452E-3</v>
      </c>
    </row>
    <row r="8489" spans="1:2" ht="13.2" x14ac:dyDescent="0.25">
      <c r="A8489" s="1">
        <v>2.5297884999999999E-2</v>
      </c>
      <c r="B8489">
        <f t="shared" si="132"/>
        <v>2.7006688304510871E-3</v>
      </c>
    </row>
    <row r="8490" spans="1:2" ht="13.2" x14ac:dyDescent="0.25">
      <c r="A8490" s="1">
        <v>2.7273820000000001E-2</v>
      </c>
      <c r="B8490">
        <f t="shared" si="132"/>
        <v>2.499202528863112E-3</v>
      </c>
    </row>
    <row r="8491" spans="1:2" ht="13.2" x14ac:dyDescent="0.25">
      <c r="A8491" s="1">
        <v>7.5252054999999998E-2</v>
      </c>
      <c r="B8491">
        <f t="shared" si="132"/>
        <v>4.0553487647958216E-6</v>
      </c>
    </row>
    <row r="8492" spans="1:2" ht="13.2" x14ac:dyDescent="0.25">
      <c r="A8492" s="1">
        <v>0.27854250899999999</v>
      </c>
      <c r="B8492">
        <f t="shared" si="132"/>
        <v>4.0512295610828211E-2</v>
      </c>
    </row>
    <row r="8493" spans="1:2" ht="13.2" x14ac:dyDescent="0.25">
      <c r="A8493" s="1">
        <v>2.1301359999999999E-3</v>
      </c>
      <c r="B8493">
        <f t="shared" si="132"/>
        <v>5.6453747147238E-3</v>
      </c>
    </row>
    <row r="8494" spans="1:2" ht="13.2" x14ac:dyDescent="0.25">
      <c r="A8494" s="1">
        <v>0.152504891</v>
      </c>
      <c r="B8494">
        <f t="shared" si="132"/>
        <v>5.6609140952708021E-3</v>
      </c>
    </row>
    <row r="8495" spans="1:2" ht="13.2" x14ac:dyDescent="0.25">
      <c r="A8495" s="1">
        <v>4.6380684999999998E-2</v>
      </c>
      <c r="B8495">
        <f t="shared" si="132"/>
        <v>9.538930867647044E-4</v>
      </c>
    </row>
    <row r="8496" spans="1:2" ht="13.2" x14ac:dyDescent="0.25">
      <c r="A8496" s="1">
        <v>4.5619852000000002E-2</v>
      </c>
      <c r="B8496">
        <f t="shared" si="132"/>
        <v>1.0014688509664799E-3</v>
      </c>
    </row>
    <row r="8497" spans="1:2" ht="13.2" x14ac:dyDescent="0.25">
      <c r="A8497" s="1">
        <v>5.5094590000000004E-3</v>
      </c>
      <c r="B8497">
        <f t="shared" si="132"/>
        <v>5.1489788819202766E-3</v>
      </c>
    </row>
    <row r="8498" spans="1:2" ht="13.2" x14ac:dyDescent="0.25">
      <c r="A8498" s="1">
        <v>2.6351585E-2</v>
      </c>
      <c r="B8498">
        <f t="shared" si="132"/>
        <v>2.5922618359692623E-3</v>
      </c>
    </row>
    <row r="8499" spans="1:2" ht="13.2" x14ac:dyDescent="0.25">
      <c r="A8499" s="1">
        <v>4.3629321999999998E-2</v>
      </c>
      <c r="B8499">
        <f t="shared" si="132"/>
        <v>1.1314156561568183E-3</v>
      </c>
    </row>
    <row r="8500" spans="1:2" ht="13.2" x14ac:dyDescent="0.25">
      <c r="A8500" s="1">
        <v>0.44035572899999997</v>
      </c>
      <c r="B8500">
        <f t="shared" si="132"/>
        <v>0.13183426411543045</v>
      </c>
    </row>
    <row r="8501" spans="1:2" ht="13.2" x14ac:dyDescent="0.25">
      <c r="A8501" s="1">
        <v>3.5273549000000001E-2</v>
      </c>
      <c r="B8501">
        <f t="shared" si="132"/>
        <v>1.7633528941728037E-3</v>
      </c>
    </row>
    <row r="8502" spans="1:2" ht="13.2" x14ac:dyDescent="0.25">
      <c r="A8502" s="1">
        <v>1.6116426999999999E-2</v>
      </c>
      <c r="B8502">
        <f t="shared" si="132"/>
        <v>3.739251279248373E-3</v>
      </c>
    </row>
    <row r="8503" spans="1:2" ht="13.2" x14ac:dyDescent="0.25">
      <c r="A8503" s="1">
        <v>1.0177487000000001E-2</v>
      </c>
      <c r="B8503">
        <f t="shared" si="132"/>
        <v>4.5008477325190746E-3</v>
      </c>
    </row>
    <row r="8504" spans="1:2" ht="13.2" x14ac:dyDescent="0.25">
      <c r="A8504" s="1">
        <v>9.5067650000000004E-3</v>
      </c>
      <c r="B8504">
        <f t="shared" si="132"/>
        <v>4.5912928753632518E-3</v>
      </c>
    </row>
    <row r="8505" spans="1:2" ht="13.2" x14ac:dyDescent="0.25">
      <c r="A8505" s="1">
        <v>0.42531766700000001</v>
      </c>
      <c r="B8505">
        <f t="shared" si="132"/>
        <v>0.12114007103936734</v>
      </c>
    </row>
    <row r="8506" spans="1:2" ht="13.2" x14ac:dyDescent="0.25">
      <c r="A8506" s="1">
        <v>7.8885118000000004E-2</v>
      </c>
      <c r="B8506">
        <f t="shared" si="132"/>
        <v>2.6220461736989294E-6</v>
      </c>
    </row>
    <row r="8507" spans="1:2" ht="13.2" x14ac:dyDescent="0.25">
      <c r="A8507" s="1">
        <v>9.0299999999999999E-5</v>
      </c>
      <c r="B8507">
        <f t="shared" si="132"/>
        <v>5.9560646924207419E-3</v>
      </c>
    </row>
    <row r="8508" spans="1:2" ht="13.2" x14ac:dyDescent="0.25">
      <c r="A8508" s="1">
        <v>5.1692197000000002E-2</v>
      </c>
      <c r="B8508">
        <f t="shared" si="132"/>
        <v>6.5401145425777118E-4</v>
      </c>
    </row>
    <row r="8509" spans="1:2" ht="13.2" x14ac:dyDescent="0.25">
      <c r="A8509" s="1">
        <v>2.1921670000000001E-3</v>
      </c>
      <c r="B8509">
        <f t="shared" si="132"/>
        <v>5.6360570762819077E-3</v>
      </c>
    </row>
    <row r="8510" spans="1:2" ht="13.2" x14ac:dyDescent="0.25">
      <c r="A8510" s="1">
        <v>4.9932639999999999E-3</v>
      </c>
      <c r="B8510">
        <f t="shared" si="132"/>
        <v>5.2233259141821571E-3</v>
      </c>
    </row>
    <row r="8511" spans="1:2" ht="13.2" x14ac:dyDescent="0.25">
      <c r="A8511" s="1">
        <v>6.0472039999999996E-3</v>
      </c>
      <c r="B8511">
        <f t="shared" si="132"/>
        <v>5.0720947763998186E-3</v>
      </c>
    </row>
    <row r="8512" spans="1:2" ht="13.2" x14ac:dyDescent="0.25">
      <c r="A8512" s="1">
        <v>3.2265826999999997E-2</v>
      </c>
      <c r="B8512">
        <f t="shared" si="132"/>
        <v>2.0250015887315629E-3</v>
      </c>
    </row>
    <row r="8513" spans="1:2" ht="13.2" x14ac:dyDescent="0.25">
      <c r="A8513" s="1">
        <v>0.16942729600000001</v>
      </c>
      <c r="B8513">
        <f t="shared" si="132"/>
        <v>8.4937331144648073E-3</v>
      </c>
    </row>
    <row r="8514" spans="1:2" ht="13.2" x14ac:dyDescent="0.25">
      <c r="A8514" s="1">
        <v>4.7332570000000003E-3</v>
      </c>
      <c r="B8514">
        <f t="shared" ref="B8514:B8577" si="133">(A8514-$D$1)^2</f>
        <v>5.2609762715776706E-3</v>
      </c>
    </row>
    <row r="8515" spans="1:2" ht="13.2" x14ac:dyDescent="0.25">
      <c r="A8515" s="1">
        <v>0.46769966800000001</v>
      </c>
      <c r="B8515">
        <f t="shared" si="133"/>
        <v>0.1524385704136926</v>
      </c>
    </row>
    <row r="8516" spans="1:2" ht="13.2" x14ac:dyDescent="0.25">
      <c r="A8516" s="1">
        <v>8.7993273999999996E-2</v>
      </c>
      <c r="B8516">
        <f t="shared" si="133"/>
        <v>1.1507774040411401E-4</v>
      </c>
    </row>
    <row r="8517" spans="1:2" ht="13.2" x14ac:dyDescent="0.25">
      <c r="A8517" s="1">
        <v>3.7386175000000001E-2</v>
      </c>
      <c r="B8517">
        <f t="shared" si="133"/>
        <v>1.5903880515980692E-3</v>
      </c>
    </row>
    <row r="8518" spans="1:2" ht="13.2" x14ac:dyDescent="0.25">
      <c r="A8518" s="1">
        <v>2.6175450000000002E-3</v>
      </c>
      <c r="B8518">
        <f t="shared" si="133"/>
        <v>5.5723686410198018E-3</v>
      </c>
    </row>
    <row r="8519" spans="1:2" ht="13.2" x14ac:dyDescent="0.25">
      <c r="A8519" s="1">
        <v>5.4911980000000001E-3</v>
      </c>
      <c r="B8519">
        <f t="shared" si="133"/>
        <v>5.1515999021011999E-3</v>
      </c>
    </row>
    <row r="8520" spans="1:2" ht="13.2" x14ac:dyDescent="0.25">
      <c r="A8520" s="1">
        <v>2.0251510000000002E-3</v>
      </c>
      <c r="B8520">
        <f t="shared" si="133"/>
        <v>5.6611619813198054E-3</v>
      </c>
    </row>
    <row r="8521" spans="1:2" ht="13.2" x14ac:dyDescent="0.25">
      <c r="A8521" s="1">
        <v>5.0959388000000001E-2</v>
      </c>
      <c r="B8521">
        <f t="shared" si="133"/>
        <v>6.9202966161351575E-4</v>
      </c>
    </row>
    <row r="8522" spans="1:2" ht="13.2" x14ac:dyDescent="0.25">
      <c r="A8522" s="1">
        <v>6.5344399999999999E-3</v>
      </c>
      <c r="B8522">
        <f t="shared" si="133"/>
        <v>5.0029316041255243E-3</v>
      </c>
    </row>
    <row r="8523" spans="1:2" ht="13.2" x14ac:dyDescent="0.25">
      <c r="A8523" s="1">
        <v>3.767219E-3</v>
      </c>
      <c r="B8523">
        <f t="shared" si="133"/>
        <v>5.402047972816541E-3</v>
      </c>
    </row>
    <row r="8524" spans="1:2" ht="13.2" x14ac:dyDescent="0.25">
      <c r="A8524" s="1">
        <v>0.15368375000000001</v>
      </c>
      <c r="B8524">
        <f t="shared" si="133"/>
        <v>5.8396962576888548E-3</v>
      </c>
    </row>
    <row r="8525" spans="1:2" ht="13.2" x14ac:dyDescent="0.25">
      <c r="A8525" s="1">
        <v>0.54254708799999996</v>
      </c>
      <c r="B8525">
        <f t="shared" si="133"/>
        <v>0.21648663541093083</v>
      </c>
    </row>
    <row r="8526" spans="1:2" ht="13.2" x14ac:dyDescent="0.25">
      <c r="A8526" s="1">
        <v>3.2001831000000001E-2</v>
      </c>
      <c r="B8526">
        <f t="shared" si="133"/>
        <v>2.0488309319399941E-3</v>
      </c>
    </row>
    <row r="8527" spans="1:2" ht="13.2" x14ac:dyDescent="0.25">
      <c r="A8527" s="1">
        <v>2.6214134E-2</v>
      </c>
      <c r="B8527">
        <f t="shared" si="133"/>
        <v>2.6062771605536738E-3</v>
      </c>
    </row>
    <row r="8528" spans="1:2" ht="13.2" x14ac:dyDescent="0.25">
      <c r="A8528" s="1">
        <v>2.1928099999999999E-2</v>
      </c>
      <c r="B8528">
        <f t="shared" si="133"/>
        <v>3.0622659832329796E-3</v>
      </c>
    </row>
    <row r="8529" spans="1:2" ht="13.2" x14ac:dyDescent="0.25">
      <c r="A8529" s="1">
        <v>6.4960662000000002E-2</v>
      </c>
      <c r="B8529">
        <f t="shared" si="133"/>
        <v>1.5141752011309625E-4</v>
      </c>
    </row>
    <row r="8530" spans="1:2" ht="13.2" x14ac:dyDescent="0.25">
      <c r="A8530" s="1">
        <v>0.14221112399999999</v>
      </c>
      <c r="B8530">
        <f t="shared" si="133"/>
        <v>4.2178893095157878E-3</v>
      </c>
    </row>
    <row r="8531" spans="1:2" ht="13.2" x14ac:dyDescent="0.25">
      <c r="A8531" s="1">
        <v>4.6199068000000003E-2</v>
      </c>
      <c r="B8531">
        <f t="shared" si="133"/>
        <v>9.6514461158063458E-4</v>
      </c>
    </row>
    <row r="8532" spans="1:2" ht="13.2" x14ac:dyDescent="0.25">
      <c r="A8532" s="1">
        <v>4.2940262E-2</v>
      </c>
      <c r="B8532">
        <f t="shared" si="133"/>
        <v>1.1782456244383772E-3</v>
      </c>
    </row>
    <row r="8533" spans="1:2" ht="13.2" x14ac:dyDescent="0.25">
      <c r="A8533" s="1">
        <v>0.120747752</v>
      </c>
      <c r="B8533">
        <f t="shared" si="133"/>
        <v>1.8906762665705343E-3</v>
      </c>
    </row>
    <row r="8534" spans="1:2" ht="13.2" x14ac:dyDescent="0.25">
      <c r="A8534" s="1">
        <v>2.4318767000000002E-2</v>
      </c>
      <c r="B8534">
        <f t="shared" si="133"/>
        <v>2.8033930319472196E-3</v>
      </c>
    </row>
    <row r="8535" spans="1:2" ht="13.2" x14ac:dyDescent="0.25">
      <c r="A8535" s="1">
        <v>5.9152795000000001E-2</v>
      </c>
      <c r="B8535">
        <f t="shared" si="133"/>
        <v>3.2808256771644649E-4</v>
      </c>
    </row>
    <row r="8536" spans="1:2" ht="13.2" x14ac:dyDescent="0.25">
      <c r="A8536" s="1">
        <v>1.0202622999999999E-2</v>
      </c>
      <c r="B8536">
        <f t="shared" si="133"/>
        <v>4.4974756984216616E-3</v>
      </c>
    </row>
    <row r="8537" spans="1:2" ht="13.2" x14ac:dyDescent="0.25">
      <c r="A8537" s="1">
        <v>1.9877340000000001E-3</v>
      </c>
      <c r="B8537">
        <f t="shared" si="133"/>
        <v>5.66679394342049E-3</v>
      </c>
    </row>
    <row r="8538" spans="1:2" ht="13.2" x14ac:dyDescent="0.25">
      <c r="A8538" s="1">
        <v>1.9136229999999999E-3</v>
      </c>
      <c r="B8538">
        <f t="shared" si="133"/>
        <v>5.6779573079779565E-3</v>
      </c>
    </row>
    <row r="8539" spans="1:2" ht="13.2" x14ac:dyDescent="0.25">
      <c r="A8539" s="1">
        <v>2.8836773E-2</v>
      </c>
      <c r="B8539">
        <f t="shared" si="133"/>
        <v>2.3453749811297069E-3</v>
      </c>
    </row>
    <row r="8540" spans="1:2" ht="13.2" x14ac:dyDescent="0.25">
      <c r="A8540" s="1">
        <v>1.2692485999999999E-2</v>
      </c>
      <c r="B8540">
        <f t="shared" si="133"/>
        <v>4.1697186476733665E-3</v>
      </c>
    </row>
    <row r="8541" spans="1:2" ht="13.2" x14ac:dyDescent="0.25">
      <c r="A8541" s="1">
        <v>1.527734E-3</v>
      </c>
      <c r="B8541">
        <f t="shared" si="133"/>
        <v>5.7362614052208546E-3</v>
      </c>
    </row>
    <row r="8542" spans="1:2" ht="13.2" x14ac:dyDescent="0.25">
      <c r="A8542" s="1">
        <v>1.7561149999999999E-3</v>
      </c>
      <c r="B8542">
        <f t="shared" si="133"/>
        <v>5.7017192722041265E-3</v>
      </c>
    </row>
    <row r="8543" spans="1:2" ht="13.2" x14ac:dyDescent="0.25">
      <c r="A8543" s="1">
        <v>8.6732701999999995E-2</v>
      </c>
      <c r="B8543">
        <f t="shared" si="133"/>
        <v>8.9621388036599558E-5</v>
      </c>
    </row>
    <row r="8544" spans="1:2" ht="13.2" x14ac:dyDescent="0.25">
      <c r="A8544" s="1">
        <v>9.0948209999999995E-3</v>
      </c>
      <c r="B8544">
        <f t="shared" si="133"/>
        <v>4.6472884658391844E-3</v>
      </c>
    </row>
    <row r="8545" spans="1:2" ht="13.2" x14ac:dyDescent="0.25">
      <c r="A8545" s="1">
        <v>6.866184E-3</v>
      </c>
      <c r="B8545">
        <f t="shared" si="133"/>
        <v>4.9561122199969368E-3</v>
      </c>
    </row>
    <row r="8546" spans="1:2" ht="13.2" x14ac:dyDescent="0.25">
      <c r="A8546" s="1">
        <v>8.7543877000000006E-2</v>
      </c>
      <c r="B8546">
        <f t="shared" si="133"/>
        <v>1.0563794893482872E-4</v>
      </c>
    </row>
    <row r="8547" spans="1:2" ht="13.2" x14ac:dyDescent="0.25">
      <c r="A8547" s="1">
        <v>0.13585238999999999</v>
      </c>
      <c r="B8547">
        <f t="shared" si="133"/>
        <v>3.4323832957465343E-3</v>
      </c>
    </row>
    <row r="8548" spans="1:2" ht="13.2" x14ac:dyDescent="0.25">
      <c r="A8548" s="1">
        <v>0.20321324499999999</v>
      </c>
      <c r="B8548">
        <f t="shared" si="133"/>
        <v>1.5862747654275939E-2</v>
      </c>
    </row>
    <row r="8549" spans="1:2" ht="13.2" x14ac:dyDescent="0.25">
      <c r="A8549" s="1">
        <v>0.21164221599999999</v>
      </c>
      <c r="B8549">
        <f t="shared" si="133"/>
        <v>1.8057009176502548E-2</v>
      </c>
    </row>
    <row r="8550" spans="1:2" ht="13.2" x14ac:dyDescent="0.25">
      <c r="A8550" s="1">
        <v>0.115209068</v>
      </c>
      <c r="B8550">
        <f t="shared" si="133"/>
        <v>1.439688197992998E-3</v>
      </c>
    </row>
    <row r="8551" spans="1:2" ht="13.2" x14ac:dyDescent="0.25">
      <c r="A8551" s="1">
        <v>0.28604681999999998</v>
      </c>
      <c r="B8551">
        <f t="shared" si="133"/>
        <v>4.3589495667024386E-2</v>
      </c>
    </row>
    <row r="8552" spans="1:2" ht="13.2" x14ac:dyDescent="0.25">
      <c r="A8552" s="1">
        <v>1.43172E-3</v>
      </c>
      <c r="B8552">
        <f t="shared" si="133"/>
        <v>5.750814461821443E-3</v>
      </c>
    </row>
    <row r="8553" spans="1:2" ht="13.2" x14ac:dyDescent="0.25">
      <c r="A8553" s="1">
        <v>0.23198245300000001</v>
      </c>
      <c r="B8553">
        <f t="shared" si="133"/>
        <v>2.3937228898532219E-2</v>
      </c>
    </row>
    <row r="8554" spans="1:2" ht="13.2" x14ac:dyDescent="0.25">
      <c r="A8554" s="1">
        <v>9.5377980000000001E-3</v>
      </c>
      <c r="B8554">
        <f t="shared" si="133"/>
        <v>4.5870883033726252E-3</v>
      </c>
    </row>
    <row r="8555" spans="1:2" ht="13.2" x14ac:dyDescent="0.25">
      <c r="A8555" s="1">
        <v>5.5535860000000001E-3</v>
      </c>
      <c r="B8555">
        <f t="shared" si="133"/>
        <v>5.1426480410530235E-3</v>
      </c>
    </row>
    <row r="8556" spans="1:2" ht="13.2" x14ac:dyDescent="0.25">
      <c r="A8556" s="1">
        <v>8.0633506999999993E-2</v>
      </c>
      <c r="B8556">
        <f t="shared" si="133"/>
        <v>1.1341149686301349E-5</v>
      </c>
    </row>
    <row r="8557" spans="1:2" ht="13.2" x14ac:dyDescent="0.25">
      <c r="A8557" s="1">
        <v>6.1311748999999999E-2</v>
      </c>
      <c r="B8557">
        <f t="shared" si="133"/>
        <v>2.545331680913357E-4</v>
      </c>
    </row>
    <row r="8558" spans="1:2" ht="13.2" x14ac:dyDescent="0.25">
      <c r="A8558" s="1">
        <v>6.7450728000000001E-2</v>
      </c>
      <c r="B8558">
        <f t="shared" si="133"/>
        <v>9.633651490354624E-5</v>
      </c>
    </row>
    <row r="8559" spans="1:2" ht="13.2" x14ac:dyDescent="0.25">
      <c r="A8559" s="1">
        <v>2.4677938999999999E-2</v>
      </c>
      <c r="B8559">
        <f t="shared" si="133"/>
        <v>2.7654878209235471E-3</v>
      </c>
    </row>
    <row r="8560" spans="1:2" ht="13.2" x14ac:dyDescent="0.25">
      <c r="A8560" s="1">
        <v>3.1165940999999999E-2</v>
      </c>
      <c r="B8560">
        <f t="shared" si="133"/>
        <v>2.1252011167761866E-3</v>
      </c>
    </row>
    <row r="8561" spans="1:2" ht="13.2" x14ac:dyDescent="0.25">
      <c r="A8561" s="1">
        <v>0.19771625100000001</v>
      </c>
      <c r="B8561">
        <f t="shared" si="133"/>
        <v>1.4508300389261139E-2</v>
      </c>
    </row>
    <row r="8562" spans="1:2" ht="13.2" x14ac:dyDescent="0.25">
      <c r="A8562" s="1">
        <v>2.6158097000000002E-2</v>
      </c>
      <c r="B8562">
        <f t="shared" si="133"/>
        <v>2.6120018701187185E-3</v>
      </c>
    </row>
    <row r="8563" spans="1:2" ht="13.2" x14ac:dyDescent="0.25">
      <c r="A8563" s="1">
        <v>1.7424407999999999E-2</v>
      </c>
      <c r="B8563">
        <f t="shared" si="133"/>
        <v>3.5809975406434829E-3</v>
      </c>
    </row>
    <row r="8564" spans="1:2" ht="13.2" x14ac:dyDescent="0.25">
      <c r="A8564" s="1">
        <v>2.0126491999999999E-2</v>
      </c>
      <c r="B8564">
        <f t="shared" si="133"/>
        <v>3.2649056215546968E-3</v>
      </c>
    </row>
    <row r="8565" spans="1:2" ht="13.2" x14ac:dyDescent="0.25">
      <c r="A8565" s="1">
        <v>3.4947239999999997E-2</v>
      </c>
      <c r="B8565">
        <f t="shared" si="133"/>
        <v>1.7908642997404734E-3</v>
      </c>
    </row>
    <row r="8566" spans="1:2" ht="13.2" x14ac:dyDescent="0.25">
      <c r="A8566" s="1">
        <v>1.0795683E-2</v>
      </c>
      <c r="B8566">
        <f t="shared" si="133"/>
        <v>4.418282390118715E-3</v>
      </c>
    </row>
    <row r="8567" spans="1:2" ht="13.2" x14ac:dyDescent="0.25">
      <c r="A8567" s="1">
        <v>2.0713011E-2</v>
      </c>
      <c r="B8567">
        <f t="shared" si="133"/>
        <v>3.1982229941351923E-3</v>
      </c>
    </row>
    <row r="8568" spans="1:2" ht="13.2" x14ac:dyDescent="0.25">
      <c r="A8568" s="1">
        <v>0.298084829</v>
      </c>
      <c r="B8568">
        <f t="shared" si="133"/>
        <v>4.8761023848230764E-2</v>
      </c>
    </row>
    <row r="8569" spans="1:2" ht="13.2" x14ac:dyDescent="0.25">
      <c r="A8569" s="1">
        <v>1.1572080000000001E-3</v>
      </c>
      <c r="B8569">
        <f t="shared" si="133"/>
        <v>5.7925245731128379E-3</v>
      </c>
    </row>
    <row r="8570" spans="1:2" ht="13.2" x14ac:dyDescent="0.25">
      <c r="A8570" s="1">
        <v>8.7526530000000009E-3</v>
      </c>
      <c r="B8570">
        <f t="shared" si="133"/>
        <v>4.6940574304217136E-3</v>
      </c>
    </row>
    <row r="8571" spans="1:2" ht="13.2" x14ac:dyDescent="0.25">
      <c r="A8571" s="1">
        <v>8.7674587999999998E-2</v>
      </c>
      <c r="B8571">
        <f t="shared" si="133"/>
        <v>1.0834193807267954E-4</v>
      </c>
    </row>
    <row r="8572" spans="1:2" ht="13.2" x14ac:dyDescent="0.25">
      <c r="A8572" s="1">
        <v>2.8427046000000001E-2</v>
      </c>
      <c r="B8572">
        <f t="shared" si="133"/>
        <v>2.3852282538262205E-3</v>
      </c>
    </row>
    <row r="8573" spans="1:2" ht="13.2" x14ac:dyDescent="0.25">
      <c r="A8573" s="1">
        <v>2.8286642000000001E-2</v>
      </c>
      <c r="B8573">
        <f t="shared" si="133"/>
        <v>2.3989622924814667E-3</v>
      </c>
    </row>
    <row r="8574" spans="1:2" ht="13.2" x14ac:dyDescent="0.25">
      <c r="A8574" s="1">
        <v>1.6446577E-2</v>
      </c>
      <c r="B8574">
        <f t="shared" si="133"/>
        <v>3.698983317794881E-3</v>
      </c>
    </row>
    <row r="8575" spans="1:2" ht="13.2" x14ac:dyDescent="0.25">
      <c r="A8575" s="1">
        <v>6.9423588999999994E-2</v>
      </c>
      <c r="B8575">
        <f t="shared" si="133"/>
        <v>6.1500973720257694E-5</v>
      </c>
    </row>
    <row r="8576" spans="1:2" ht="13.2" x14ac:dyDescent="0.25">
      <c r="A8576" s="1">
        <v>4.5415876000000001E-2</v>
      </c>
      <c r="B8576">
        <f t="shared" si="133"/>
        <v>1.014420503169657E-3</v>
      </c>
    </row>
    <row r="8577" spans="1:2" ht="13.2" x14ac:dyDescent="0.25">
      <c r="A8577" s="1">
        <v>0.20419559600000001</v>
      </c>
      <c r="B8577">
        <f t="shared" si="133"/>
        <v>1.6111161777120551E-2</v>
      </c>
    </row>
    <row r="8578" spans="1:2" ht="13.2" x14ac:dyDescent="0.25">
      <c r="A8578" s="1">
        <v>9.0537569999999998E-2</v>
      </c>
      <c r="B8578">
        <f t="shared" ref="B8578:B8641" si="134">(A8578-$D$1)^2</f>
        <v>1.7613869369763032E-4</v>
      </c>
    </row>
    <row r="8579" spans="1:2" ht="13.2" x14ac:dyDescent="0.25">
      <c r="A8579" s="1">
        <v>0.402109312</v>
      </c>
      <c r="B8579">
        <f t="shared" si="134"/>
        <v>0.10552327827830116</v>
      </c>
    </row>
    <row r="8580" spans="1:2" ht="13.2" x14ac:dyDescent="0.25">
      <c r="A8580" s="1">
        <v>7.6816024999999996E-2</v>
      </c>
      <c r="B8580">
        <f t="shared" si="134"/>
        <v>2.0233771983771048E-7</v>
      </c>
    </row>
    <row r="8581" spans="1:2" ht="13.2" x14ac:dyDescent="0.25">
      <c r="A8581" s="1">
        <v>9.4950899999999997E-4</v>
      </c>
      <c r="B8581">
        <f t="shared" si="134"/>
        <v>5.8241830874356439E-3</v>
      </c>
    </row>
    <row r="8582" spans="1:2" ht="13.2" x14ac:dyDescent="0.25">
      <c r="A8582" s="1">
        <v>0.132900088</v>
      </c>
      <c r="B8582">
        <f t="shared" si="134"/>
        <v>3.0951690328411196E-3</v>
      </c>
    </row>
    <row r="8583" spans="1:2" ht="13.2" x14ac:dyDescent="0.25">
      <c r="A8583" s="1">
        <v>1.0248966E-2</v>
      </c>
      <c r="B8583">
        <f t="shared" si="134"/>
        <v>4.4912620243332197E-3</v>
      </c>
    </row>
    <row r="8584" spans="1:2" ht="13.2" x14ac:dyDescent="0.25">
      <c r="A8584" s="1">
        <v>2.0506139999999999E-2</v>
      </c>
      <c r="B8584">
        <f t="shared" si="134"/>
        <v>3.221664072246915E-3</v>
      </c>
    </row>
    <row r="8585" spans="1:2" ht="13.2" x14ac:dyDescent="0.25">
      <c r="A8585" s="1">
        <v>2.5148021E-2</v>
      </c>
      <c r="B8585">
        <f t="shared" si="134"/>
        <v>2.7162675422803284E-3</v>
      </c>
    </row>
    <row r="8586" spans="1:2" ht="13.2" x14ac:dyDescent="0.25">
      <c r="A8586" s="1">
        <v>4.0389199999999999E-4</v>
      </c>
      <c r="B8586">
        <f t="shared" si="134"/>
        <v>5.9077597655658289E-3</v>
      </c>
    </row>
    <row r="8587" spans="1:2" ht="13.2" x14ac:dyDescent="0.25">
      <c r="A8587" s="1">
        <v>7.908043E-3</v>
      </c>
      <c r="B8587">
        <f t="shared" si="134"/>
        <v>4.8105046500771659E-3</v>
      </c>
    </row>
    <row r="8588" spans="1:2" ht="13.2" x14ac:dyDescent="0.25">
      <c r="A8588" s="1">
        <v>0.23557881999999999</v>
      </c>
      <c r="B8588">
        <f t="shared" si="134"/>
        <v>2.5062998163356155E-2</v>
      </c>
    </row>
    <row r="8589" spans="1:2" ht="13.2" x14ac:dyDescent="0.25">
      <c r="A8589" s="1">
        <v>0.141740539</v>
      </c>
      <c r="B8589">
        <f t="shared" si="134"/>
        <v>4.1569862111945919E-3</v>
      </c>
    </row>
    <row r="8590" spans="1:2" ht="13.2" x14ac:dyDescent="0.25">
      <c r="A8590" s="1">
        <v>8.2849450000000002E-3</v>
      </c>
      <c r="B8590">
        <f t="shared" si="134"/>
        <v>4.7583645168778567E-3</v>
      </c>
    </row>
    <row r="8591" spans="1:2" ht="13.2" x14ac:dyDescent="0.25">
      <c r="A8591" s="1">
        <v>8.9629378999999995E-2</v>
      </c>
      <c r="B8591">
        <f t="shared" si="134"/>
        <v>1.5285698156009467E-4</v>
      </c>
    </row>
    <row r="8592" spans="1:2" ht="13.2" x14ac:dyDescent="0.25">
      <c r="A8592" s="1">
        <v>0.19438108100000001</v>
      </c>
      <c r="B8592">
        <f t="shared" si="134"/>
        <v>1.3715978584714518E-2</v>
      </c>
    </row>
    <row r="8593" spans="1:2" ht="13.2" x14ac:dyDescent="0.25">
      <c r="A8593" s="1">
        <v>0.11272294099999999</v>
      </c>
      <c r="B8593">
        <f t="shared" si="134"/>
        <v>1.2572056813909718E-3</v>
      </c>
    </row>
    <row r="8594" spans="1:2" ht="13.2" x14ac:dyDescent="0.25">
      <c r="A8594" s="1">
        <v>1.8636605000000001E-2</v>
      </c>
      <c r="B8594">
        <f t="shared" si="134"/>
        <v>3.4373877422384227E-3</v>
      </c>
    </row>
    <row r="8595" spans="1:2" ht="13.2" x14ac:dyDescent="0.25">
      <c r="A8595" s="1">
        <v>0.15841850800000001</v>
      </c>
      <c r="B8595">
        <f t="shared" si="134"/>
        <v>6.5857547683813985E-3</v>
      </c>
    </row>
    <row r="8596" spans="1:2" ht="13.2" x14ac:dyDescent="0.25">
      <c r="A8596" s="1">
        <v>2.6259731000000001E-2</v>
      </c>
      <c r="B8596">
        <f t="shared" si="134"/>
        <v>2.6016236299388324E-3</v>
      </c>
    </row>
    <row r="8597" spans="1:2" ht="13.2" x14ac:dyDescent="0.25">
      <c r="A8597" s="1">
        <v>5.6421889999999997E-3</v>
      </c>
      <c r="B8597">
        <f t="shared" si="134"/>
        <v>5.1299480490378437E-3</v>
      </c>
    </row>
    <row r="8598" spans="1:2" ht="13.2" x14ac:dyDescent="0.25">
      <c r="A8598" s="1">
        <v>9.8286454999999995E-2</v>
      </c>
      <c r="B8598">
        <f t="shared" si="134"/>
        <v>4.4186605937850381E-4</v>
      </c>
    </row>
    <row r="8599" spans="1:2" ht="13.2" x14ac:dyDescent="0.25">
      <c r="A8599" s="1">
        <v>0.38042612599999998</v>
      </c>
      <c r="B8599">
        <f t="shared" si="134"/>
        <v>9.1906156186653223E-2</v>
      </c>
    </row>
    <row r="8600" spans="1:2" ht="13.2" x14ac:dyDescent="0.25">
      <c r="A8600" s="1">
        <v>0.109325298</v>
      </c>
      <c r="B8600">
        <f t="shared" si="134"/>
        <v>1.0278085489360755E-3</v>
      </c>
    </row>
    <row r="8601" spans="1:2" ht="13.2" x14ac:dyDescent="0.25">
      <c r="A8601" s="1">
        <v>2.262722E-3</v>
      </c>
      <c r="B8601">
        <f t="shared" si="134"/>
        <v>5.6254684076363784E-3</v>
      </c>
    </row>
    <row r="8602" spans="1:2" ht="13.2" x14ac:dyDescent="0.25">
      <c r="A8602" s="1">
        <v>4.9493258999999998E-2</v>
      </c>
      <c r="B8602">
        <f t="shared" si="134"/>
        <v>7.7131651382930698E-4</v>
      </c>
    </row>
    <row r="8603" spans="1:2" ht="13.2" x14ac:dyDescent="0.25">
      <c r="A8603" s="1">
        <v>1.3936459999999999E-3</v>
      </c>
      <c r="B8603">
        <f t="shared" si="134"/>
        <v>5.7565905283749625E-3</v>
      </c>
    </row>
    <row r="8604" spans="1:2" ht="13.2" x14ac:dyDescent="0.25">
      <c r="A8604" s="1">
        <v>0.18061656000000001</v>
      </c>
      <c r="B8604">
        <f t="shared" si="134"/>
        <v>1.0681370362825618E-2</v>
      </c>
    </row>
    <row r="8605" spans="1:2" ht="13.2" x14ac:dyDescent="0.25">
      <c r="A8605" s="1">
        <v>2.4737557E-2</v>
      </c>
      <c r="B8605">
        <f t="shared" si="134"/>
        <v>2.759221003711081E-3</v>
      </c>
    </row>
    <row r="8606" spans="1:2" ht="13.2" x14ac:dyDescent="0.25">
      <c r="A8606" s="1">
        <v>0.39834471500000002</v>
      </c>
      <c r="B8606">
        <f t="shared" si="134"/>
        <v>0.10309164098358212</v>
      </c>
    </row>
    <row r="8607" spans="1:2" ht="13.2" x14ac:dyDescent="0.25">
      <c r="A8607" s="1">
        <v>2.2077866000000002E-2</v>
      </c>
      <c r="B8607">
        <f t="shared" si="134"/>
        <v>3.045712987756462E-3</v>
      </c>
    </row>
    <row r="8608" spans="1:2" ht="13.2" x14ac:dyDescent="0.25">
      <c r="A8608" s="1">
        <v>0.16078171599999999</v>
      </c>
      <c r="B8608">
        <f t="shared" si="134"/>
        <v>6.9749007669205687E-3</v>
      </c>
    </row>
    <row r="8609" spans="1:2" ht="13.2" x14ac:dyDescent="0.25">
      <c r="A8609" s="1">
        <v>5.6750430000000003E-3</v>
      </c>
      <c r="B8609">
        <f t="shared" si="134"/>
        <v>5.1252428812575412E-3</v>
      </c>
    </row>
    <row r="8610" spans="1:2" ht="13.2" x14ac:dyDescent="0.25">
      <c r="A8610" s="1">
        <v>0.229421653</v>
      </c>
      <c r="B8610">
        <f t="shared" si="134"/>
        <v>2.3151390013860011E-2</v>
      </c>
    </row>
    <row r="8611" spans="1:2" ht="13.2" x14ac:dyDescent="0.25">
      <c r="A8611" s="1">
        <v>4.2756363999999998E-2</v>
      </c>
      <c r="B8611">
        <f t="shared" si="134"/>
        <v>1.1909042549100657E-3</v>
      </c>
    </row>
    <row r="8612" spans="1:2" ht="13.2" x14ac:dyDescent="0.25">
      <c r="A8612" s="1">
        <v>0.124642629</v>
      </c>
      <c r="B8612">
        <f t="shared" si="134"/>
        <v>2.2445596951029402E-3</v>
      </c>
    </row>
    <row r="8613" spans="1:2" ht="13.2" x14ac:dyDescent="0.25">
      <c r="A8613" s="1">
        <v>0.13495584899999999</v>
      </c>
      <c r="B8613">
        <f t="shared" si="134"/>
        <v>3.3281366016065538E-3</v>
      </c>
    </row>
    <row r="8614" spans="1:2" ht="13.2" x14ac:dyDescent="0.25">
      <c r="A8614" s="1">
        <v>7.9314550000000004E-3</v>
      </c>
      <c r="B8614">
        <f t="shared" si="134"/>
        <v>4.8072575884943302E-3</v>
      </c>
    </row>
    <row r="8615" spans="1:2" ht="13.2" x14ac:dyDescent="0.25">
      <c r="A8615" s="1">
        <v>4.8559047000000001E-2</v>
      </c>
      <c r="B8615">
        <f t="shared" si="134"/>
        <v>8.2408023146556724E-4</v>
      </c>
    </row>
    <row r="8616" spans="1:2" ht="13.2" x14ac:dyDescent="0.25">
      <c r="A8616" s="1">
        <v>4.4579159E-2</v>
      </c>
      <c r="B8616">
        <f t="shared" si="134"/>
        <v>1.0684194189498899E-3</v>
      </c>
    </row>
    <row r="8617" spans="1:2" ht="13.2" x14ac:dyDescent="0.25">
      <c r="A8617" s="1">
        <v>3.3341071999999999E-2</v>
      </c>
      <c r="B8617">
        <f t="shared" si="134"/>
        <v>1.9293856525799138E-3</v>
      </c>
    </row>
    <row r="8618" spans="1:2" ht="13.2" x14ac:dyDescent="0.25">
      <c r="A8618" s="1">
        <v>1.8754700999999999E-2</v>
      </c>
      <c r="B8618">
        <f t="shared" si="134"/>
        <v>3.4235539315316194E-3</v>
      </c>
    </row>
    <row r="8619" spans="1:2" ht="13.2" x14ac:dyDescent="0.25">
      <c r="A8619" s="1">
        <v>0.18056192900000001</v>
      </c>
      <c r="B8619">
        <f t="shared" si="134"/>
        <v>1.0670081041511487E-2</v>
      </c>
    </row>
    <row r="8620" spans="1:2" ht="13.2" x14ac:dyDescent="0.25">
      <c r="A8620" s="1">
        <v>6.4670915999999995E-2</v>
      </c>
      <c r="B8620">
        <f t="shared" si="134"/>
        <v>1.586322277633152E-4</v>
      </c>
    </row>
    <row r="8621" spans="1:2" ht="13.2" x14ac:dyDescent="0.25">
      <c r="A8621" s="1">
        <v>0.27100753999999999</v>
      </c>
      <c r="B8621">
        <f t="shared" si="134"/>
        <v>3.7535844516096581E-2</v>
      </c>
    </row>
    <row r="8622" spans="1:2" ht="13.2" x14ac:dyDescent="0.25">
      <c r="A8622" s="1">
        <v>0.17381687400000001</v>
      </c>
      <c r="B8622">
        <f t="shared" si="134"/>
        <v>9.3221012680483953E-3</v>
      </c>
    </row>
    <row r="8623" spans="1:2" ht="13.2" x14ac:dyDescent="0.25">
      <c r="A8623" s="1">
        <v>9.7821221999999999E-2</v>
      </c>
      <c r="B8623">
        <f t="shared" si="134"/>
        <v>4.2252353789526067E-4</v>
      </c>
    </row>
    <row r="8624" spans="1:2" ht="13.2" x14ac:dyDescent="0.25">
      <c r="A8624" s="1">
        <v>0.14928835400000001</v>
      </c>
      <c r="B8624">
        <f t="shared" si="134"/>
        <v>5.1872418527007221E-3</v>
      </c>
    </row>
    <row r="8625" spans="1:2" ht="13.2" x14ac:dyDescent="0.25">
      <c r="A8625" s="1">
        <v>9.8652666E-2</v>
      </c>
      <c r="B8625">
        <f t="shared" si="134"/>
        <v>4.5739612734691079E-4</v>
      </c>
    </row>
    <row r="8626" spans="1:2" ht="13.2" x14ac:dyDescent="0.25">
      <c r="A8626" s="1">
        <v>1.8749708E-2</v>
      </c>
      <c r="B8626">
        <f t="shared" si="134"/>
        <v>3.424138248742182E-3</v>
      </c>
    </row>
    <row r="8627" spans="1:2" ht="13.2" x14ac:dyDescent="0.25">
      <c r="A8627" s="1">
        <v>2.8748950999999998E-2</v>
      </c>
      <c r="B8627">
        <f t="shared" si="134"/>
        <v>2.3538889696947348E-3</v>
      </c>
    </row>
    <row r="8628" spans="1:2" ht="13.2" x14ac:dyDescent="0.25">
      <c r="A8628" s="1">
        <v>4.2835027999999997E-2</v>
      </c>
      <c r="B8628">
        <f t="shared" si="134"/>
        <v>1.1854811353628543E-3</v>
      </c>
    </row>
    <row r="8629" spans="1:2" ht="13.2" x14ac:dyDescent="0.25">
      <c r="A8629" s="1">
        <v>9.3544400000000001E-4</v>
      </c>
      <c r="B8629">
        <f t="shared" si="134"/>
        <v>5.826330063781777E-3</v>
      </c>
    </row>
    <row r="8630" spans="1:2" ht="13.2" x14ac:dyDescent="0.25">
      <c r="A8630" s="1">
        <v>8.5034179000000001E-2</v>
      </c>
      <c r="B8630">
        <f t="shared" si="134"/>
        <v>6.0347018533469142E-5</v>
      </c>
    </row>
    <row r="8631" spans="1:2" ht="13.2" x14ac:dyDescent="0.25">
      <c r="A8631" s="1">
        <v>7.8742616000000001E-2</v>
      </c>
      <c r="B8631">
        <f t="shared" si="134"/>
        <v>2.1808536125918258E-6</v>
      </c>
    </row>
    <row r="8632" spans="1:2" ht="13.2" x14ac:dyDescent="0.25">
      <c r="A8632" s="1">
        <v>3.1436796000000003E-2</v>
      </c>
      <c r="B8632">
        <f t="shared" si="134"/>
        <v>2.1003017003995779E-3</v>
      </c>
    </row>
    <row r="8633" spans="1:2" ht="13.2" x14ac:dyDescent="0.25">
      <c r="A8633" s="1">
        <v>1.1885081E-2</v>
      </c>
      <c r="B8633">
        <f t="shared" si="134"/>
        <v>4.2746442557931464E-3</v>
      </c>
    </row>
    <row r="8634" spans="1:2" ht="13.2" x14ac:dyDescent="0.25">
      <c r="A8634" s="1">
        <v>1.1812534E-2</v>
      </c>
      <c r="B8634">
        <f t="shared" si="134"/>
        <v>4.2841358753817624E-3</v>
      </c>
    </row>
    <row r="8635" spans="1:2" ht="13.2" x14ac:dyDescent="0.25">
      <c r="A8635" s="1">
        <v>0.28647945200000002</v>
      </c>
      <c r="B8635">
        <f t="shared" si="134"/>
        <v>4.3770333499324847E-2</v>
      </c>
    </row>
    <row r="8636" spans="1:2" ht="13.2" x14ac:dyDescent="0.25">
      <c r="A8636" s="1">
        <v>0.15016085000000001</v>
      </c>
      <c r="B8636">
        <f t="shared" si="134"/>
        <v>5.3136818046019291E-3</v>
      </c>
    </row>
    <row r="8637" spans="1:2" ht="13.2" x14ac:dyDescent="0.25">
      <c r="A8637" s="1">
        <v>8.2233299999999996E-4</v>
      </c>
      <c r="B8637">
        <f t="shared" si="134"/>
        <v>5.8436104737765232E-3</v>
      </c>
    </row>
    <row r="8638" spans="1:2" ht="13.2" x14ac:dyDescent="0.25">
      <c r="A8638" s="1">
        <v>0.47259497099999997</v>
      </c>
      <c r="B8638">
        <f t="shared" si="134"/>
        <v>0.15628511813862267</v>
      </c>
    </row>
    <row r="8639" spans="1:2" ht="13.2" x14ac:dyDescent="0.25">
      <c r="A8639" s="1">
        <v>1.6312911999999999E-2</v>
      </c>
      <c r="B8639">
        <f t="shared" si="134"/>
        <v>3.715259998948668E-3</v>
      </c>
    </row>
    <row r="8640" spans="1:2" ht="13.2" x14ac:dyDescent="0.25">
      <c r="A8640" s="1">
        <v>0.14639396700000001</v>
      </c>
      <c r="B8640">
        <f t="shared" si="134"/>
        <v>4.7786972992813282E-3</v>
      </c>
    </row>
    <row r="8641" spans="1:2" ht="13.2" x14ac:dyDescent="0.25">
      <c r="A8641" s="1">
        <v>3.9619429999999999E-3</v>
      </c>
      <c r="B8641">
        <f t="shared" si="134"/>
        <v>5.3734619974895757E-3</v>
      </c>
    </row>
    <row r="8642" spans="1:2" ht="13.2" x14ac:dyDescent="0.25">
      <c r="A8642" s="1">
        <v>3.2817417000000002E-2</v>
      </c>
      <c r="B8642">
        <f t="shared" ref="B8642:B8702" si="135">(A8642-$D$1)^2</f>
        <v>1.9756627207857011E-3</v>
      </c>
    </row>
    <row r="8643" spans="1:2" ht="13.2" x14ac:dyDescent="0.25">
      <c r="A8643" s="1">
        <v>0.178422989</v>
      </c>
      <c r="B8643">
        <f t="shared" si="135"/>
        <v>1.02327678525269E-2</v>
      </c>
    </row>
    <row r="8644" spans="1:2" ht="13.2" x14ac:dyDescent="0.25">
      <c r="A8644" s="1">
        <v>0.300856395</v>
      </c>
      <c r="B8644">
        <f t="shared" si="135"/>
        <v>4.9992734204666864E-2</v>
      </c>
    </row>
    <row r="8645" spans="1:2" ht="13.2" x14ac:dyDescent="0.25">
      <c r="A8645" s="1">
        <v>1.100593E-3</v>
      </c>
      <c r="B8645">
        <f t="shared" si="135"/>
        <v>5.8011455592992351E-3</v>
      </c>
    </row>
    <row r="8646" spans="1:2" ht="13.2" x14ac:dyDescent="0.25">
      <c r="A8646" s="1">
        <v>3.7694944000000001E-2</v>
      </c>
      <c r="B8646">
        <f t="shared" si="135"/>
        <v>1.5658561784555219E-3</v>
      </c>
    </row>
    <row r="8647" spans="1:2" ht="13.2" x14ac:dyDescent="0.25">
      <c r="A8647" s="1">
        <v>0.14768747099999999</v>
      </c>
      <c r="B8647">
        <f t="shared" si="135"/>
        <v>4.9592054574171219E-3</v>
      </c>
    </row>
    <row r="8648" spans="1:2" ht="13.2" x14ac:dyDescent="0.25">
      <c r="A8648" s="1">
        <v>7.0596460000000002E-3</v>
      </c>
      <c r="B8648">
        <f t="shared" si="135"/>
        <v>4.9289103292440451E-3</v>
      </c>
    </row>
    <row r="8649" spans="1:2" ht="13.2" x14ac:dyDescent="0.25">
      <c r="A8649" s="1">
        <v>0.142120354</v>
      </c>
      <c r="B8649">
        <f t="shared" si="135"/>
        <v>4.2061073826959562E-3</v>
      </c>
    </row>
    <row r="8650" spans="1:2" ht="13.2" x14ac:dyDescent="0.25">
      <c r="A8650" s="1">
        <v>3.4965263000000003E-2</v>
      </c>
      <c r="B8650">
        <f t="shared" si="135"/>
        <v>1.7893392081456956E-3</v>
      </c>
    </row>
    <row r="8651" spans="1:2" ht="13.2" x14ac:dyDescent="0.25">
      <c r="A8651" s="1">
        <v>1.4131516E-2</v>
      </c>
      <c r="B8651">
        <f t="shared" si="135"/>
        <v>3.9859434544106528E-3</v>
      </c>
    </row>
    <row r="8652" spans="1:2" ht="13.2" x14ac:dyDescent="0.25">
      <c r="A8652" s="1">
        <v>9.6946032000000001E-2</v>
      </c>
      <c r="B8652">
        <f t="shared" si="135"/>
        <v>3.873097740299653E-4</v>
      </c>
    </row>
    <row r="8653" spans="1:2" ht="13.2" x14ac:dyDescent="0.25">
      <c r="A8653" s="1">
        <v>5.9919689999999998E-3</v>
      </c>
      <c r="B8653">
        <f t="shared" si="135"/>
        <v>5.0799653505379334E-3</v>
      </c>
    </row>
    <row r="8654" spans="1:2" ht="13.2" x14ac:dyDescent="0.25">
      <c r="A8654" s="1">
        <v>3.3744299999999999E-4</v>
      </c>
      <c r="B8654">
        <f t="shared" si="135"/>
        <v>5.9179789808190501E-3</v>
      </c>
    </row>
    <row r="8655" spans="1:2" ht="13.2" x14ac:dyDescent="0.25">
      <c r="A8655" s="1">
        <v>1.7084568000000001E-2</v>
      </c>
      <c r="B8655">
        <f t="shared" si="135"/>
        <v>3.6217860595331016E-3</v>
      </c>
    </row>
    <row r="8656" spans="1:2" ht="13.2" x14ac:dyDescent="0.25">
      <c r="A8656" s="1">
        <v>2.3122218999999999E-2</v>
      </c>
      <c r="B8656">
        <f t="shared" si="135"/>
        <v>2.9315321988055776E-3</v>
      </c>
    </row>
    <row r="8657" spans="1:2" ht="13.2" x14ac:dyDescent="0.25">
      <c r="A8657" s="1">
        <v>4.6797901000000003E-2</v>
      </c>
      <c r="B8657">
        <f t="shared" si="135"/>
        <v>9.2829559041614728E-4</v>
      </c>
    </row>
    <row r="8658" spans="1:2" ht="13.2" x14ac:dyDescent="0.25">
      <c r="A8658" s="1">
        <v>8.6893147000000004E-2</v>
      </c>
      <c r="B8658">
        <f t="shared" si="135"/>
        <v>9.2684950488841722E-5</v>
      </c>
    </row>
    <row r="8659" spans="1:2" ht="13.2" x14ac:dyDescent="0.25">
      <c r="A8659" s="1">
        <v>3.8120293E-2</v>
      </c>
      <c r="B8659">
        <f t="shared" si="135"/>
        <v>1.5323742141839835E-3</v>
      </c>
    </row>
    <row r="8660" spans="1:2" ht="13.2" x14ac:dyDescent="0.25">
      <c r="A8660" s="1">
        <v>0.12597155300000001</v>
      </c>
      <c r="B8660">
        <f t="shared" si="135"/>
        <v>2.3722460256249667E-3</v>
      </c>
    </row>
    <row r="8661" spans="1:2" ht="13.2" x14ac:dyDescent="0.25">
      <c r="A8661" s="1">
        <v>5.3882000999999999E-2</v>
      </c>
      <c r="B8661">
        <f t="shared" si="135"/>
        <v>5.4680414396781295E-4</v>
      </c>
    </row>
    <row r="8662" spans="1:2" ht="13.2" x14ac:dyDescent="0.25">
      <c r="A8662" s="1">
        <v>3.5580634999999999E-2</v>
      </c>
      <c r="B8662">
        <f t="shared" si="135"/>
        <v>1.7376567037786699E-3</v>
      </c>
    </row>
    <row r="8663" spans="1:2" ht="13.2" x14ac:dyDescent="0.25">
      <c r="A8663" s="1">
        <v>5.5127795E-2</v>
      </c>
      <c r="B8663">
        <f t="shared" si="135"/>
        <v>4.9009324241963063E-4</v>
      </c>
    </row>
    <row r="8664" spans="1:2" ht="13.2" x14ac:dyDescent="0.25">
      <c r="A8664" s="1">
        <v>0.104548823</v>
      </c>
      <c r="B8664">
        <f t="shared" si="135"/>
        <v>7.4436090750636379E-4</v>
      </c>
    </row>
    <row r="8665" spans="1:2" ht="13.2" x14ac:dyDescent="0.25">
      <c r="A8665" s="1">
        <v>0.39885942499999999</v>
      </c>
      <c r="B8665">
        <f t="shared" si="135"/>
        <v>0.10342243092067925</v>
      </c>
    </row>
    <row r="8666" spans="1:2" ht="13.2" x14ac:dyDescent="0.25">
      <c r="A8666" s="1">
        <v>1.998053E-2</v>
      </c>
      <c r="B8666">
        <f t="shared" si="135"/>
        <v>3.2816072748438892E-3</v>
      </c>
    </row>
    <row r="8667" spans="1:2" ht="13.2" x14ac:dyDescent="0.25">
      <c r="A8667" s="1">
        <v>1.5312071999999999E-2</v>
      </c>
      <c r="B8667">
        <f t="shared" si="135"/>
        <v>3.8382699458862635E-3</v>
      </c>
    </row>
    <row r="8668" spans="1:2" ht="13.2" x14ac:dyDescent="0.25">
      <c r="A8668" s="1">
        <v>3.4610650000000001E-3</v>
      </c>
      <c r="B8668">
        <f t="shared" si="135"/>
        <v>5.4471454995643305E-3</v>
      </c>
    </row>
    <row r="8669" spans="1:2" ht="13.2" x14ac:dyDescent="0.25">
      <c r="A8669" s="1">
        <v>3.0027008000000001E-2</v>
      </c>
      <c r="B8669">
        <f t="shared" si="135"/>
        <v>2.2315076882881394E-3</v>
      </c>
    </row>
    <row r="8670" spans="1:2" ht="13.2" x14ac:dyDescent="0.25">
      <c r="A8670" s="1">
        <v>9.2699431999999998E-2</v>
      </c>
      <c r="B8670">
        <f t="shared" si="135"/>
        <v>2.3819561841076809E-4</v>
      </c>
    </row>
    <row r="8671" spans="1:2" ht="13.2" x14ac:dyDescent="0.25">
      <c r="A8671" s="1">
        <v>5.3846296000000002E-2</v>
      </c>
      <c r="B8671">
        <f t="shared" si="135"/>
        <v>5.4847525909006774E-4</v>
      </c>
    </row>
    <row r="8672" spans="1:2" ht="13.2" x14ac:dyDescent="0.25">
      <c r="A8672" s="1">
        <v>9.1328767000000005E-2</v>
      </c>
      <c r="B8672">
        <f t="shared" si="135"/>
        <v>1.9776578494986151E-4</v>
      </c>
    </row>
    <row r="8673" spans="1:2" ht="13.2" x14ac:dyDescent="0.25">
      <c r="A8673" s="1">
        <v>3.805906E-3</v>
      </c>
      <c r="B8673">
        <f t="shared" si="135"/>
        <v>5.3963625868392682E-3</v>
      </c>
    </row>
    <row r="8674" spans="1:2" ht="13.2" x14ac:dyDescent="0.25">
      <c r="A8674" s="1">
        <v>0.58444185800000004</v>
      </c>
      <c r="B8674">
        <f t="shared" si="135"/>
        <v>0.25722750851499304</v>
      </c>
    </row>
    <row r="8675" spans="1:2" ht="13.2" x14ac:dyDescent="0.25">
      <c r="A8675" s="1">
        <v>1.0862897E-2</v>
      </c>
      <c r="B8675">
        <f t="shared" si="135"/>
        <v>4.4093514569498804E-3</v>
      </c>
    </row>
    <row r="8676" spans="1:2" ht="13.2" x14ac:dyDescent="0.25">
      <c r="A8676" s="1">
        <v>9.9224512000000001E-2</v>
      </c>
      <c r="B8676">
        <f t="shared" si="135"/>
        <v>4.8218307167511237E-4</v>
      </c>
    </row>
    <row r="8677" spans="1:2" ht="13.2" x14ac:dyDescent="0.25">
      <c r="A8677" s="1">
        <v>0.23300320899999999</v>
      </c>
      <c r="B8677">
        <f t="shared" si="135"/>
        <v>2.4254126653884323E-2</v>
      </c>
    </row>
    <row r="8678" spans="1:2" ht="13.2" x14ac:dyDescent="0.25">
      <c r="A8678" s="1">
        <v>1.8174164E-2</v>
      </c>
      <c r="B8678">
        <f t="shared" si="135"/>
        <v>3.4918267223452517E-3</v>
      </c>
    </row>
    <row r="8679" spans="1:2" ht="13.2" x14ac:dyDescent="0.25">
      <c r="A8679" s="1">
        <v>7.9660331000000001E-2</v>
      </c>
      <c r="B8679">
        <f t="shared" si="135"/>
        <v>5.733564868031267E-6</v>
      </c>
    </row>
    <row r="8680" spans="1:2" ht="13.2" x14ac:dyDescent="0.25">
      <c r="A8680" s="1">
        <v>3.2206090000000001E-3</v>
      </c>
      <c r="B8680">
        <f t="shared" si="135"/>
        <v>5.4826969228445434E-3</v>
      </c>
    </row>
    <row r="8681" spans="1:2" ht="13.2" x14ac:dyDescent="0.25">
      <c r="A8681" s="1">
        <v>4.0535152999999997E-2</v>
      </c>
      <c r="B8681">
        <f t="shared" si="135"/>
        <v>1.3491437092761358E-3</v>
      </c>
    </row>
    <row r="8682" spans="1:2" ht="13.2" x14ac:dyDescent="0.25">
      <c r="A8682" s="1">
        <v>1.4558600000000001E-4</v>
      </c>
      <c r="B8682">
        <f t="shared" si="135"/>
        <v>5.947534294639214E-3</v>
      </c>
    </row>
    <row r="8683" spans="1:2" ht="13.2" x14ac:dyDescent="0.25">
      <c r="A8683" s="1">
        <v>1.8757329999999999E-2</v>
      </c>
      <c r="B8683">
        <f t="shared" si="135"/>
        <v>3.4232462868499344E-3</v>
      </c>
    </row>
    <row r="8684" spans="1:2" ht="13.2" x14ac:dyDescent="0.25">
      <c r="A8684" s="1">
        <v>1.6174735999999999E-2</v>
      </c>
      <c r="B8684">
        <f t="shared" si="135"/>
        <v>3.7321235564000475E-3</v>
      </c>
    </row>
    <row r="8685" spans="1:2" ht="13.2" x14ac:dyDescent="0.25">
      <c r="A8685" s="1">
        <v>3.2927425000000003E-2</v>
      </c>
      <c r="B8685">
        <f t="shared" si="135"/>
        <v>1.9658954572873573E-3</v>
      </c>
    </row>
    <row r="8686" spans="1:2" ht="13.2" x14ac:dyDescent="0.25">
      <c r="A8686" s="1">
        <v>9.7234157000000002E-2</v>
      </c>
      <c r="B8686">
        <f t="shared" si="135"/>
        <v>3.9873349800454712E-4</v>
      </c>
    </row>
    <row r="8687" spans="1:2" ht="13.2" x14ac:dyDescent="0.25">
      <c r="A8687" s="1">
        <v>8.8238707E-2</v>
      </c>
      <c r="B8687">
        <f t="shared" si="135"/>
        <v>1.2040370809565892E-4</v>
      </c>
    </row>
    <row r="8688" spans="1:2" ht="13.2" x14ac:dyDescent="0.25">
      <c r="A8688" s="1">
        <v>7.2220629999999999E-3</v>
      </c>
      <c r="B8688">
        <f t="shared" si="135"/>
        <v>4.9061313481928255E-3</v>
      </c>
    </row>
    <row r="8689" spans="1:2" ht="13.2" x14ac:dyDescent="0.25">
      <c r="A8689" s="1">
        <v>8.7555531000000006E-2</v>
      </c>
      <c r="B8689">
        <f t="shared" si="135"/>
        <v>1.0587764512849863E-4</v>
      </c>
    </row>
    <row r="8690" spans="1:2" ht="13.2" x14ac:dyDescent="0.25">
      <c r="A8690" s="1">
        <v>4.8119424000000001E-2</v>
      </c>
      <c r="B8690">
        <f t="shared" si="135"/>
        <v>8.4951383685652731E-4</v>
      </c>
    </row>
    <row r="8691" spans="1:2" ht="13.2" x14ac:dyDescent="0.25">
      <c r="A8691" s="1">
        <v>1.2384981999999999E-2</v>
      </c>
      <c r="B8691">
        <f t="shared" si="135"/>
        <v>4.2095263385415818E-3</v>
      </c>
    </row>
    <row r="8692" spans="1:2" ht="13.2" x14ac:dyDescent="0.25">
      <c r="A8692" s="1">
        <v>2.1328896E-2</v>
      </c>
      <c r="B8692">
        <f t="shared" si="135"/>
        <v>3.1289422245601921E-3</v>
      </c>
    </row>
    <row r="8693" spans="1:2" ht="13.2" x14ac:dyDescent="0.25">
      <c r="A8693" s="1">
        <v>9.5850099999999997E-3</v>
      </c>
      <c r="B8693">
        <f t="shared" si="135"/>
        <v>4.5806953792684457E-3</v>
      </c>
    </row>
    <row r="8694" spans="1:2" ht="13.2" x14ac:dyDescent="0.25">
      <c r="A8694" s="1">
        <v>7.5433560999999996E-2</v>
      </c>
      <c r="B8694">
        <f t="shared" si="135"/>
        <v>3.3572633834732846E-6</v>
      </c>
    </row>
    <row r="8695" spans="1:2" ht="13.2" x14ac:dyDescent="0.25">
      <c r="A8695" s="1">
        <v>6.1198049999999999E-3</v>
      </c>
      <c r="B8695">
        <f t="shared" si="135"/>
        <v>5.0617589582449846E-3</v>
      </c>
    </row>
    <row r="8696" spans="1:2" ht="13.2" x14ac:dyDescent="0.25">
      <c r="A8696" s="1">
        <v>2.9748300000000002E-4</v>
      </c>
      <c r="B8696">
        <f t="shared" si="135"/>
        <v>5.9241286954807241E-3</v>
      </c>
    </row>
    <row r="8697" spans="1:2" ht="13.2" x14ac:dyDescent="0.25">
      <c r="A8697" s="1">
        <v>2.1404848000000001E-2</v>
      </c>
      <c r="B8697">
        <f t="shared" si="135"/>
        <v>3.1204509470183755E-3</v>
      </c>
    </row>
    <row r="8698" spans="1:2" ht="13.2" x14ac:dyDescent="0.25">
      <c r="A8698" s="1">
        <v>3.8056449999999999E-2</v>
      </c>
      <c r="B8698">
        <f t="shared" si="135"/>
        <v>1.5373766290209423E-3</v>
      </c>
    </row>
    <row r="8699" spans="1:2" ht="13.2" x14ac:dyDescent="0.25">
      <c r="A8699" s="1">
        <v>0.27596705999999999</v>
      </c>
      <c r="B8699">
        <f t="shared" si="135"/>
        <v>3.9482172980545953E-2</v>
      </c>
    </row>
    <row r="8700" spans="1:2" ht="13.2" x14ac:dyDescent="0.25">
      <c r="A8700" s="1">
        <v>0.12606084400000001</v>
      </c>
      <c r="B8700">
        <f t="shared" si="135"/>
        <v>2.3809519613157476E-3</v>
      </c>
    </row>
    <row r="8701" spans="1:2" ht="13.2" x14ac:dyDescent="0.25">
      <c r="A8701" s="1">
        <v>9.8348983000000001E-2</v>
      </c>
      <c r="B8701">
        <f t="shared" si="135"/>
        <v>4.4449872257689631E-4</v>
      </c>
    </row>
    <row r="8702" spans="1:2" ht="13.2" x14ac:dyDescent="0.25">
      <c r="A8702" s="1">
        <v>1.27969E-3</v>
      </c>
      <c r="B8702">
        <f t="shared" si="135"/>
        <v>5.7738956988842034E-3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2019-12-14T19:28:57Z</dcterms:modified>
</cp:coreProperties>
</file>