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h\younginhr\sample\"/>
    </mc:Choice>
  </mc:AlternateContent>
  <xr:revisionPtr revIDLastSave="0" documentId="13_ncr:1_{A67E34F7-F846-4958-9075-BB94029FD8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경력확인서" sheetId="1" r:id="rId1"/>
  </sheets>
  <definedNames>
    <definedName name="d">경력확인서!#REF!</definedName>
    <definedName name="FlagPercent">경력확인서!#REF!</definedName>
    <definedName name="_xlnm.Print_Titles" localSheetId="0">경력확인서!$3:$3</definedName>
    <definedName name="범주목록">#REF!</definedName>
    <definedName name="열제목1">경력확인서!$B$3</definedName>
    <definedName name="열제목2">#REF!</definedName>
    <definedName name="직원목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<sst xmlns="http://schemas.openxmlformats.org/spreadsheetml/2006/main" count="16" uniqueCount="16">
  <si>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경력확인서</t>
    <phoneticPr fontId="11" type="noConversion"/>
  </si>
  <si>
    <t>성명</t>
    <phoneticPr fontId="11" type="noConversion"/>
  </si>
  <si>
    <t>등급</t>
    <phoneticPr fontId="11" type="noConversion"/>
  </si>
  <si>
    <t>생년월일</t>
    <phoneticPr fontId="11" type="noConversion"/>
  </si>
  <si>
    <t>기술자격</t>
    <phoneticPr fontId="11" type="noConversion"/>
  </si>
  <si>
    <t>착수일</t>
    <phoneticPr fontId="11" type="noConversion"/>
  </si>
  <si>
    <t>학력</t>
    <phoneticPr fontId="11" type="noConversion"/>
  </si>
  <si>
    <t>직무분야</t>
    <phoneticPr fontId="11" type="noConversion"/>
  </si>
  <si>
    <t>담당분야</t>
    <phoneticPr fontId="11" type="noConversion"/>
  </si>
  <si>
    <t>준공일 (참여일수)</t>
    <phoneticPr fontId="11" type="noConversion"/>
  </si>
  <si>
    <t>실근무기간</t>
    <phoneticPr fontId="11" type="noConversion"/>
  </si>
  <si>
    <t>참여사업명</t>
    <phoneticPr fontId="11" type="noConversion"/>
  </si>
  <si>
    <t>발주자</t>
    <phoneticPr fontId="11" type="noConversion"/>
  </si>
  <si>
    <t>근무처명
(근무기간)</t>
    <phoneticPr fontId="11" type="noConversion"/>
  </si>
  <si>
    <t>REMARKS</t>
    <phoneticPr fontId="11" type="noConversion"/>
  </si>
  <si>
    <t xml:space="preserve">UPDATE :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</si>
</sst>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Over/Under flag&quot;;&quot;&quot;;&quot;&quot;"/>
  </numFmts>
  <fonts count="21">
    <font>
      <sz val="11"/>
      <color theme="3" tint="-0.499984740745262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8"/>
      <color theme="3"/>
      <name val="Century Gothic"/>
      <family val="2"/>
      <scheme val="minor"/>
    </font>
    <font>
      <sz val="24"/>
      <color theme="3"/>
      <name val="Century Gothic"/>
      <family val="2"/>
      <scheme val="minor"/>
    </font>
    <font>
      <sz val="24"/>
      <color theme="3"/>
      <name val="Century Gothic"/>
      <family val="2"/>
      <scheme val="major"/>
    </font>
    <font>
      <b/>
      <sz val="12"/>
      <color theme="9" tint="-0.499984740745262"/>
      <name val="Century Gothic"/>
      <family val="2"/>
      <scheme val="minor"/>
    </font>
    <font>
      <b/>
      <sz val="11"/>
      <color theme="2" tint="-0.89996032593768116"/>
      <name val="Century Gothic"/>
      <family val="2"/>
      <scheme val="minor"/>
    </font>
    <font>
      <sz val="11"/>
      <color theme="2" tint="-0.89992980742820516"/>
      <name val="Century Gothic"/>
      <family val="2"/>
      <scheme val="minor"/>
    </font>
    <font>
      <sz val="11"/>
      <color theme="2" tint="-0.89989928891872917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8"/>
      <name val="돋움"/>
      <family val="3"/>
      <charset val="129"/>
      <scheme val="minor"/>
    </font>
    <font>
      <sz val="11"/>
      <color theme="3" tint="-0.499984740745262"/>
      <name val="맑은 고딕"/>
      <family val="3"/>
      <charset val="129"/>
    </font>
    <font>
      <sz val="24"/>
      <color theme="3"/>
      <name val="맑은 고딕"/>
      <family val="3"/>
      <charset val="129"/>
    </font>
    <font>
      <b/>
      <sz val="11"/>
      <color theme="2" tint="-0.89996032593768116"/>
      <name val="맑은 고딕"/>
      <family val="3"/>
      <charset val="129"/>
    </font>
    <font>
      <sz val="11"/>
      <color theme="2" tint="-0.89989928891872917"/>
      <name val="맑은 고딕"/>
      <family val="3"/>
      <charset val="129"/>
    </font>
    <font>
      <sz val="11"/>
      <color theme="2" tint="-0.89992980742820516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2" tint="-0.89989928891872917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6">
    <xf numFmtId="0" fontId="0" fillId="0" borderId="0">
      <alignment vertical="center"/>
    </xf>
    <xf numFmtId="0" fontId="3" fillId="0" borderId="0" applyNumberFormat="0" applyFill="0" applyBorder="0" applyProtection="0">
      <alignment horizontal="left" vertical="center" indent="1"/>
    </xf>
    <xf numFmtId="9" fontId="5" fillId="0" borderId="3" applyProtection="0">
      <alignment horizontal="center" vertical="center"/>
    </xf>
    <xf numFmtId="0" fontId="1" fillId="2" borderId="1" applyNumberFormat="0" applyFont="0" applyBorder="0" applyProtection="0">
      <alignment horizontal="right" vertical="center" indent="2"/>
    </xf>
    <xf numFmtId="3" fontId="8" fillId="0" borderId="0" applyFill="0" applyBorder="0" applyProtection="0">
      <alignment horizontal="left" vertical="center" indent="1"/>
    </xf>
    <xf numFmtId="0" fontId="8" fillId="0" borderId="0" applyFill="0" applyBorder="0" applyProtection="0">
      <alignment horizontal="left" vertical="center" wrapText="1" indent="1"/>
    </xf>
    <xf numFmtId="0" fontId="6" fillId="0" borderId="0" applyNumberFormat="0" applyBorder="0" applyProtection="0">
      <alignment horizontal="left" vertical="center" wrapText="1" indent="1"/>
    </xf>
    <xf numFmtId="0" fontId="2" fillId="3" borderId="2" applyNumberFormat="0" applyFont="0" applyAlignment="0" applyProtection="0"/>
    <xf numFmtId="14" fontId="7" fillId="0" borderId="0" applyFill="0" applyBorder="0" applyProtection="0">
      <alignment horizontal="right" vertical="center" indent="2"/>
    </xf>
    <xf numFmtId="0" fontId="4" fillId="0" borderId="0" applyNumberFormat="0" applyFill="0" applyBorder="0" applyAlignment="0" applyProtection="0"/>
    <xf numFmtId="176" fontId="10" fillId="0" borderId="0" applyFill="0" applyProtection="0">
      <alignment horizontal="left" vertical="center" indent="1"/>
    </xf>
    <xf numFmtId="0" fontId="6" fillId="0" borderId="5" applyNumberFormat="0" applyFill="0" applyProtection="0">
      <alignment horizontal="left" vertical="center" wrapText="1" indent="2"/>
    </xf>
    <xf numFmtId="176" fontId="9" fillId="0" borderId="4">
      <alignment horizontal="right" vertical="center"/>
    </xf>
    <xf numFmtId="14" fontId="7" fillId="0" borderId="5">
      <alignment horizontal="left" vertical="center" indent="2"/>
    </xf>
    <xf numFmtId="3" fontId="8" fillId="2" borderId="0" applyBorder="0">
      <alignment horizontal="left" vertical="center" indent="1"/>
    </xf>
    <xf numFmtId="3" fontId="8" fillId="2" borderId="6">
      <alignment horizontal="left" vertical="center" indent="1"/>
    </xf>
  </cellStyleXfs>
  <cellXfs count="29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9" applyFont="1" applyAlignment="1" applyProtection="1">
      <alignment vertical="center"/>
    </xf>
    <xf numFmtId="14" fontId="12" fillId="0" borderId="0" xfId="8" applyFont="1" applyAlignment="1" applyProtection="1">
      <alignment vertical="center"/>
    </xf>
    <xf numFmtId="0" fontId="15" fillId="0" borderId="0" xfId="5" applyFont="1" applyBorder="1">
      <alignment horizontal="left" vertical="center" wrapText="1" indent="1"/>
    </xf>
    <xf numFmtId="49" fontId="12" fillId="0" borderId="0" xfId="0" applyNumberFormat="1" applyFont="1">
      <alignment vertical="center"/>
    </xf>
    <xf numFmtId="0" fontId="15" fillId="0" borderId="0" xfId="5" applyFont="1" applyBorder="1" applyAlignment="1">
      <alignment horizontal="left" vertical="center" wrapText="1"/>
    </xf>
    <xf numFmtId="14" fontId="16" fillId="0" borderId="0" xfId="8" applyFont="1" applyBorder="1" applyAlignment="1">
      <alignment horizontal="left" vertical="center"/>
    </xf>
    <xf numFmtId="49" fontId="15" fillId="0" borderId="0" xfId="4" applyNumberFormat="1" applyFont="1" applyBorder="1" applyAlignment="1">
      <alignment horizontal="left" vertical="center"/>
    </xf>
    <xf numFmtId="14" fontId="16" fillId="0" borderId="5" xfId="13" applyFont="1" applyAlignment="1">
      <alignment horizontal="left" vertical="center"/>
    </xf>
    <xf numFmtId="14" fontId="16" fillId="0" borderId="5" xfId="13" applyFont="1" applyAlignment="1">
      <alignment horizontal="left" vertical="center" wrapText="1"/>
    </xf>
    <xf numFmtId="0" fontId="16" fillId="0" borderId="0" xfId="8" applyNumberFormat="1" applyFont="1" applyBorder="1" applyAlignment="1">
      <alignment horizontal="left" vertical="center"/>
    </xf>
    <xf numFmtId="0" fontId="16" fillId="0" borderId="0" xfId="8" applyNumberFormat="1" applyFont="1" applyBorder="1" applyAlignment="1">
      <alignment horizontal="left" vertical="center" wrapText="1"/>
    </xf>
    <xf numFmtId="3" fontId="19" fillId="0" borderId="0" xfId="4" applyFont="1" applyBorder="1" applyAlignment="1">
      <alignment horizontal="left" vertical="center"/>
    </xf>
    <xf numFmtId="3" fontId="19" fillId="0" borderId="0" xfId="4" applyFont="1" applyBorder="1" applyAlignment="1">
      <alignment horizontal="left" vertical="center" wrapText="1"/>
    </xf>
    <xf numFmtId="176" fontId="17" fillId="0" borderId="0" xfId="12" applyFont="1" applyBorder="1" applyAlignment="1">
      <alignment horizontal="left" vertical="center"/>
    </xf>
    <xf numFmtId="176" fontId="19" fillId="0" borderId="0" xfId="12" applyFont="1" applyBorder="1" applyAlignment="1">
      <alignment horizontal="left" vertical="center"/>
    </xf>
    <xf numFmtId="0" fontId="19" fillId="0" borderId="0" xfId="4" applyNumberFormat="1" applyFont="1" applyBorder="1" applyAlignment="1">
      <alignment horizontal="left" vertical="center" wrapText="1"/>
    </xf>
    <xf numFmtId="49" fontId="15" fillId="0" borderId="0" xfId="4" applyNumberFormat="1" applyFont="1" applyBorder="1" applyAlignment="1">
      <alignment horizontal="left" vertical="center" wrapText="1"/>
    </xf>
    <xf numFmtId="14" fontId="16" fillId="0" borderId="0" xfId="8" applyFont="1" applyBorder="1" applyAlignment="1">
      <alignment horizontal="left" vertical="center" wrapText="1"/>
    </xf>
    <xf numFmtId="0" fontId="20" fillId="0" borderId="0" xfId="5" applyFont="1" applyBorder="1" applyAlignment="1">
      <alignment horizontal="left" vertical="center" wrapText="1"/>
    </xf>
    <xf numFmtId="0" fontId="14" fillId="0" borderId="0" xfId="6" applyFont="1" applyBorder="1" applyAlignment="1">
      <alignment horizontal="center" vertical="center" wrapText="1"/>
    </xf>
    <xf numFmtId="14" fontId="14" fillId="0" borderId="0" xfId="6" applyNumberFormat="1" applyFont="1" applyBorder="1" applyAlignment="1">
      <alignment horizontal="center" vertical="center" wrapText="1"/>
    </xf>
    <xf numFmtId="49" fontId="14" fillId="0" borderId="0" xfId="6" applyNumberFormat="1" applyFont="1" applyBorder="1" applyAlignment="1">
      <alignment horizontal="center" vertical="center" wrapText="1"/>
    </xf>
    <xf numFmtId="14" fontId="14" fillId="0" borderId="5" xfId="11" applyNumberFormat="1" applyFont="1" applyFill="1" applyAlignment="1">
      <alignment horizontal="center" vertical="center" wrapText="1"/>
    </xf>
    <xf numFmtId="176" fontId="18" fillId="0" borderId="0" xfId="10" applyFont="1" applyFill="1" applyAlignment="1">
      <alignment horizontal="center" vertical="center" wrapText="1"/>
    </xf>
    <xf numFmtId="3" fontId="14" fillId="0" borderId="0" xfId="6" applyNumberFormat="1" applyFont="1" applyBorder="1" applyAlignment="1">
      <alignment horizontal="center" vertical="center" wrapText="1"/>
    </xf>
    <xf numFmtId="176" fontId="18" fillId="0" borderId="0" xfId="10" applyFont="1" applyFill="1" applyAlignment="1">
      <alignment horizontal="center" vertical="center"/>
    </xf>
    <xf numFmtId="14" fontId="12" fillId="0" borderId="0" xfId="0" applyNumberFormat="1" applyFont="1">
      <alignment vertical="center"/>
    </xf>
  </cellXfs>
  <cellStyles count="16">
    <cellStyle name="날짜" xfId="8" xr:uid="{00000000-0005-0000-0000-000000000000}"/>
    <cellStyle name="메모" xfId="7" builtinId="10" customBuiltin="1"/>
    <cellStyle name="숫자" xfId="4" xr:uid="{00000000-0005-0000-0000-000002000000}"/>
    <cellStyle name="실제 시작" xfId="13" xr:uid="{00000000-0005-0000-0000-000003000000}"/>
    <cellStyle name="예상 기간" xfId="15" xr:uid="{00000000-0005-0000-0000-000004000000}"/>
    <cellStyle name="입력" xfId="2" builtinId="20" customBuiltin="1"/>
    <cellStyle name="제목" xfId="9" builtinId="15" customBuiltin="1"/>
    <cellStyle name="제목 1" xfId="1" builtinId="16" customBuiltin="1"/>
    <cellStyle name="제목 2" xfId="6" builtinId="17" customBuiltin="1"/>
    <cellStyle name="제목 3" xfId="10" builtinId="18" customBuiltin="1"/>
    <cellStyle name="제목 4" xfId="11" builtinId="19" customBuiltin="1"/>
    <cellStyle name="출력" xfId="3" builtinId="21" customBuiltin="1"/>
    <cellStyle name="텍스트" xfId="5" xr:uid="{00000000-0005-0000-0000-00000C000000}"/>
    <cellStyle name="표준" xfId="0" builtinId="0" customBuiltin="1"/>
    <cellStyle name="플래그" xfId="12" xr:uid="{00000000-0005-0000-0000-00000E000000}"/>
    <cellStyle name="회색 열" xfId="14" xr:uid="{00000000-0005-0000-0000-00000F000000}"/>
  </cellStyles>
  <dxfs count="19">
    <dxf>
      <font>
        <b/>
        <i val="0"/>
        <color theme="4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none"/>
      </font>
      <numFmt numFmtId="176" formatCode="&quot;Over/Under flag&quot;;&quot;&quot;;&quot;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176" formatCode="&quot;Over/Under flag&quot;;&quot;&quot;;&quot;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0" formatCode="General"/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  <border diagonalUp="0" diagonalDown="0">
        <left style="thick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left" vertical="center" textRotation="0" wrapText="1" indent="1" justifyLastLine="0" shrinkToFit="0" readingOrder="0"/>
    </dxf>
    <dxf>
      <border diagonalUp="0" diagonalDown="0">
        <left/>
        <right/>
        <top/>
        <bottom style="thin">
          <color theme="9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1" defaultTableStyle="TableStyleMedium2" defaultPivotStyle="PivotStyleMedium2">
    <tableStyle name="사용자 지정 표 스타일" pivot="0" count="2" xr9:uid="{00000000-0011-0000-FFFF-FFFF00000000}">
      <tableStyleElement type="wholeTable" dxfId="18"/>
      <tableStyleElement type="headerRow" dxfId="17"/>
    </tableStyle>
  </tableStyles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트래커" displayName="프로젝트트래커" ref="B3:O12" totalsRowShown="0" headerRowDxfId="16" tableBorderDxfId="15">
  <autoFilter ref="B3:O12" xr:uid="{00000000-0009-0000-0100-000001000000}"/>
  <tableColumns count="14">
    <tableColumn id="1" xr3:uid="{00000000-0010-0000-0000-000001000000}" name="성명" dataDxfId="14" dataCellStyle="텍스트"/>
    <tableColumn id="2" xr3:uid="{00000000-0010-0000-0000-000002000000}" name="생년월일" dataDxfId="13" dataCellStyle="텍스트"/>
    <tableColumn id="4" xr3:uid="{00000000-0010-0000-0000-000004000000}" name="등급" dataDxfId="12" dataCellStyle="날짜"/>
    <tableColumn id="5" xr3:uid="{00000000-0010-0000-0000-000005000000}" name="기술자격" dataDxfId="11" dataCellStyle="날짜"/>
    <tableColumn id="6" xr3:uid="{00000000-0010-0000-0000-000006000000}" name="학력" dataDxfId="10" dataCellStyle="숫자"/>
    <tableColumn id="8" xr3:uid="{00000000-0010-0000-0000-000008000000}" name="근무처명_x000a_(근무기간)" dataDxfId="9" dataCellStyle="실제 시작"/>
    <tableColumn id="9" xr3:uid="{00000000-0010-0000-0000-000009000000}" name="착수일" dataDxfId="8" dataCellStyle="날짜"/>
    <tableColumn id="15" xr3:uid="{5A7A8FD2-0794-40E9-918B-D9975E332889}" name="준공일 (참여일수)" dataDxfId="7" dataCellStyle="날짜"/>
    <tableColumn id="10" xr3:uid="{00000000-0010-0000-0000-00000A000000}" name="실근무기간" dataDxfId="6" dataCellStyle="플래그">
      <calculatedColumnFormula>IFERROR(IF(프로젝트트래커[[#This Row],[직무분야]]=0,"",IF(ABS((프로젝트트래커[[#This Row],[직무분야]]-프로젝트트래커[[#This Row],[학력]])/프로젝트트래커[[#This Row],[학력]])&gt;FlagPercent,1,0)),"")</calculatedColumnFormula>
    </tableColumn>
    <tableColumn id="11" xr3:uid="{00000000-0010-0000-0000-00000B000000}" name="직무분야" dataDxfId="5" dataCellStyle="숫자"/>
    <tableColumn id="17" xr3:uid="{98A16959-77C6-4447-BF1A-7ACEC9AB0018}" name="참여사업명" dataDxfId="4" dataCellStyle="숫자"/>
    <tableColumn id="18" xr3:uid="{149F515D-FEEB-4B22-A0B8-C2B70DDA4EBF}" name="발주자" dataDxfId="3" dataCellStyle="숫자"/>
    <tableColumn id="12" xr3:uid="{00000000-0010-0000-0000-00000C000000}" name="담당분야" dataDxfId="2" dataCellStyle="플래그">
      <calculatedColumnFormula>IFERROR(IF(#REF!=0,"",IF(ABS((#REF!-#REF!)/#REF!)&gt;FlagPercent,1,0)),"")</calculatedColumnFormula>
    </tableColumn>
    <tableColumn id="14" xr3:uid="{00000000-0010-0000-0000-00000E000000}" name="REMARKS" dataDxfId="1" dataCellStyle="텍스트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72_Project_Tracker">
      <a:dk1>
        <a:sysClr val="windowText" lastClr="000000"/>
      </a:dk1>
      <a:lt1>
        <a:sysClr val="window" lastClr="FFFFFF"/>
      </a:lt1>
      <a:dk2>
        <a:srgbClr val="4C483D"/>
      </a:dk2>
      <a:lt2>
        <a:srgbClr val="E4E3E2"/>
      </a:lt2>
      <a:accent1>
        <a:srgbClr val="FF5959"/>
      </a:accent1>
      <a:accent2>
        <a:srgbClr val="8DBB70"/>
      </a:accent2>
      <a:accent3>
        <a:srgbClr val="F0BB44"/>
      </a:accent3>
      <a:accent4>
        <a:srgbClr val="61ADBF"/>
      </a:accent4>
      <a:accent5>
        <a:srgbClr val="A3648B"/>
      </a:accent5>
      <a:accent6>
        <a:srgbClr val="F8943F"/>
      </a:accent6>
      <a:hlink>
        <a:srgbClr val="61ADBF"/>
      </a:hlink>
      <a:folHlink>
        <a:srgbClr val="A3648B"/>
      </a:folHlink>
    </a:clrScheme>
    <a:fontScheme name="085_Weekly_Time_Plann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  <pageSetUpPr autoPageBreaks="0" fitToPage="1"/>
  </sheetPr>
  <dimension ref="B1:O12"/>
  <sheetViews>
    <sheetView showGridLines="0" tabSelected="1" zoomScale="54" zoomScaleNormal="54" workbookViewId="0">
      <pane ySplit="3" topLeftCell="A4" activePane="bottomLeft" state="frozen"/>
      <selection pane="bottomLeft" activeCell="O2" sqref="O2"/>
    </sheetView>
  </sheetViews>
  <sheetFormatPr defaultColWidth="9" defaultRowHeight="30" customHeight="1"/>
  <cols>
    <col min="1" max="1" width="4.375" style="1" customWidth="1"/>
    <col min="2" max="2" width="7" style="1" customWidth="1"/>
    <col min="3" max="3" width="14.375" style="1" bestFit="1" customWidth="1"/>
    <col min="4" max="4" width="4.875" style="3" customWidth="1"/>
    <col min="5" max="5" width="13.1875" style="3" customWidth="1"/>
    <col min="6" max="6" width="13.875" style="5" customWidth="1"/>
    <col min="7" max="7" width="18.8125" style="3" customWidth="1"/>
    <col min="8" max="8" width="13.875" style="3" customWidth="1"/>
    <col min="9" max="9" width="18.625" style="3" customWidth="1"/>
    <col min="10" max="10" width="9.6875" style="3" customWidth="1"/>
    <col min="11" max="11" width="16.375" style="1" customWidth="1"/>
    <col min="12" max="12" width="72" style="1" bestFit="1" customWidth="1"/>
    <col min="13" max="13" width="16.375" style="1" customWidth="1"/>
    <col min="14" max="14" width="11.1875" style="1" customWidth="1"/>
    <col min="15" max="15" width="25.625" style="1" customWidth="1"/>
    <col min="16" max="16" width="2.625" style="1" customWidth="1"/>
    <col min="17" max="16384" width="9" style="1"/>
  </cols>
  <sheetData>
    <row r="1" spans="2:15" ht="65.099999999999994" customHeight="1">
      <c r="B1" s="2" t="s">
        <v>0</v>
      </c>
    </row>
    <row r="2" spans="2:15" ht="20.25" customHeight="1">
      <c r="N2" s="1" t="s">
        <v>15</v>
      </c>
      <c r="O2" s="28"/>
    </row>
    <row r="3" spans="2:15" ht="54.95" customHeight="1">
      <c r="B3" s="21" t="s">
        <v>1</v>
      </c>
      <c r="C3" s="21" t="s">
        <v>3</v>
      </c>
      <c r="D3" s="22" t="s">
        <v>2</v>
      </c>
      <c r="E3" s="22" t="s">
        <v>4</v>
      </c>
      <c r="F3" s="23" t="s">
        <v>6</v>
      </c>
      <c r="G3" s="24" t="s">
        <v>13</v>
      </c>
      <c r="H3" s="22" t="s">
        <v>5</v>
      </c>
      <c r="I3" s="22" t="s">
        <v>9</v>
      </c>
      <c r="J3" s="25" t="s">
        <v>10</v>
      </c>
      <c r="K3" s="26" t="s">
        <v>7</v>
      </c>
      <c r="L3" s="26" t="s">
        <v>11</v>
      </c>
      <c r="M3" s="26" t="s">
        <v>12</v>
      </c>
      <c r="N3" s="27" t="s">
        <v>8</v>
      </c>
      <c r="O3" s="21" t="s">
        <v>14</v>
      </c>
    </row>
    <row r="4" spans="2:15" ht="268.25" customHeight="1">
      <c r="B4" s="6"/>
      <c r="C4" s="6"/>
      <c r="D4" s="7"/>
      <c r="E4" s="7"/>
      <c r="F4" s="18"/>
      <c r="G4" s="10"/>
      <c r="H4" s="12"/>
      <c r="I4" s="12"/>
      <c r="J4" s="16"/>
      <c r="K4" s="17"/>
      <c r="L4" s="14"/>
      <c r="M4" s="14"/>
      <c r="N4" s="16"/>
      <c r="O4" s="4"/>
    </row>
    <row r="5" spans="2:15" ht="204" customHeight="1">
      <c r="B5" s="6"/>
      <c r="C5" s="6"/>
      <c r="D5" s="7"/>
      <c r="E5" s="19"/>
      <c r="F5" s="18"/>
      <c r="G5" s="10"/>
      <c r="H5" s="12"/>
      <c r="I5" s="12"/>
      <c r="J5" s="16"/>
      <c r="K5" s="20"/>
      <c r="L5" s="14"/>
      <c r="M5" s="14"/>
      <c r="N5" s="16"/>
      <c r="O5" s="4"/>
    </row>
    <row r="6" spans="2:15" ht="292.8" customHeight="1">
      <c r="B6" s="6"/>
      <c r="C6" s="6"/>
      <c r="D6" s="7"/>
      <c r="E6" s="7"/>
      <c r="F6" s="18"/>
      <c r="G6" s="10"/>
      <c r="H6" s="12"/>
      <c r="I6" s="12"/>
      <c r="J6" s="16"/>
      <c r="K6" s="20"/>
      <c r="L6" s="14"/>
      <c r="M6" s="14"/>
      <c r="N6" s="16"/>
      <c r="O6" s="6"/>
    </row>
    <row r="7" spans="2:15" ht="30" customHeight="1">
      <c r="B7" s="6"/>
      <c r="C7" s="6"/>
      <c r="D7" s="7"/>
      <c r="E7" s="19"/>
      <c r="F7" s="8"/>
      <c r="G7" s="9"/>
      <c r="H7" s="11"/>
      <c r="I7" s="11"/>
      <c r="J7" s="16"/>
      <c r="K7" s="13"/>
      <c r="L7" s="13"/>
      <c r="M7" s="13"/>
      <c r="N7" s="15"/>
      <c r="O7" s="6"/>
    </row>
    <row r="8" spans="2:15" ht="30" customHeight="1">
      <c r="B8" s="6"/>
      <c r="C8" s="6"/>
      <c r="D8" s="7"/>
      <c r="E8" s="7"/>
      <c r="F8" s="8"/>
      <c r="G8" s="9"/>
      <c r="H8" s="11"/>
      <c r="I8" s="11"/>
      <c r="J8" s="16"/>
      <c r="K8" s="13"/>
      <c r="L8" s="13"/>
      <c r="M8" s="13"/>
      <c r="N8" s="15"/>
      <c r="O8" s="6"/>
    </row>
    <row r="9" spans="2:15" ht="30" customHeight="1">
      <c r="B9" s="6"/>
      <c r="C9" s="6"/>
      <c r="D9" s="7"/>
      <c r="E9" s="7"/>
      <c r="F9" s="8"/>
      <c r="G9" s="9"/>
      <c r="H9" s="11"/>
      <c r="I9" s="11"/>
      <c r="J9" s="16"/>
      <c r="K9" s="13"/>
      <c r="L9" s="13"/>
      <c r="M9" s="13"/>
      <c r="N9" s="15"/>
      <c r="O9" s="6"/>
    </row>
    <row r="10" spans="2:15" ht="30" customHeight="1">
      <c r="B10" s="6"/>
      <c r="C10" s="6"/>
      <c r="D10" s="7"/>
      <c r="E10" s="7"/>
      <c r="F10" s="8"/>
      <c r="G10" s="9"/>
      <c r="H10" s="11"/>
      <c r="I10" s="11"/>
      <c r="J10" s="16"/>
      <c r="K10" s="13"/>
      <c r="L10" s="13"/>
      <c r="M10" s="13"/>
      <c r="N10" s="15"/>
      <c r="O10" s="6"/>
    </row>
    <row r="11" spans="2:15" ht="30" customHeight="1">
      <c r="B11" s="6"/>
      <c r="C11" s="6"/>
      <c r="D11" s="7"/>
      <c r="E11" s="7"/>
      <c r="F11" s="8"/>
      <c r="G11" s="9"/>
      <c r="H11" s="11"/>
      <c r="I11" s="11"/>
      <c r="J11" s="16"/>
      <c r="K11" s="13"/>
      <c r="L11" s="13"/>
      <c r="M11" s="13"/>
      <c r="N11" s="15"/>
      <c r="O11" s="6"/>
    </row>
    <row r="12" spans="2:15" ht="30" customHeight="1">
      <c r="B12" s="6"/>
      <c r="C12" s="6"/>
      <c r="D12" s="7"/>
      <c r="E12" s="7"/>
      <c r="F12" s="8"/>
      <c r="G12" s="9"/>
      <c r="H12" s="11"/>
      <c r="I12" s="11"/>
      <c r="J12" s="16"/>
      <c r="K12" s="13"/>
      <c r="L12" s="13"/>
      <c r="M12" s="13"/>
      <c r="N12" s="15"/>
      <c r="O12" s="6"/>
    </row>
  </sheetData>
  <phoneticPr fontId="11" type="noConversion"/>
  <conditionalFormatting sqref="K4:M12">
    <cfRule type="expression" dxfId="0" priority="25">
      <formula>(ABS((K4-F4))/F4)&gt;FlagPercent</formula>
    </cfRule>
  </conditionalFormatting>
  <dataValidations count="13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00000000-0002-0000-0000-000000000000}"/>
    <dataValidation type="list" allowBlank="1" showInputMessage="1" showErrorMessage="1" error="목록에서 범주를 선택하거나 설정 워크시트에서 이 목록에 표시할 새 범주를 만듭니다." sqref="C4:C12" xr:uid="{00000000-0002-0000-0000-000002000000}">
      <formula1>범주목록</formula1>
    </dataValidation>
    <dataValidation allowBlank="1" showInputMessage="1" showErrorMessage="1" prompt="프로젝트 이름을 입력합니다." sqref="B3" xr:uid="{00000000-0002-0000-0000-000006000000}"/>
    <dataValidation allowBlank="1" showInputMessage="1" showErrorMessage="1" prompt="이 열의 각 셀에 있는 드롭다운 목록에서 범주 이름을 선택합니다. 이 목록의 옵션은 설정 워크시트에 정의됩니다. Alt+아래쪽 화살표를 눌러 목록으로 이동한 다음 Enter 키를 눌러 선택하세요." sqref="C3" xr:uid="{00000000-0002-0000-0000-000007000000}"/>
    <dataValidation allowBlank="1" showInputMessage="1" showErrorMessage="1" prompt="예상 프로젝트 시작 날짜를 입력합니다." sqref="D3" xr:uid="{00000000-0002-0000-0000-000009000000}"/>
    <dataValidation allowBlank="1" showInputMessage="1" showErrorMessage="1" prompt="예상 프로젝트 완료 날짜를 입력합니다." sqref="E3" xr:uid="{00000000-0002-0000-0000-00000A000000}"/>
    <dataValidation allowBlank="1" showInputMessage="1" showErrorMessage="1" prompt="예상 프로젝트 작업 시간을 입력합니다." sqref="F3" xr:uid="{00000000-0002-0000-0000-00000B000000}"/>
    <dataValidation allowBlank="1" showInputMessage="1" showErrorMessage="1" prompt="실제 프로젝트 시작 날짜를 입력합니다." sqref="G3" xr:uid="{00000000-0002-0000-0000-00000D000000}"/>
    <dataValidation allowBlank="1" showInputMessage="1" showErrorMessage="1" prompt="실제 프로젝트 완료 날짜를 입력합니다." sqref="H3:I3" xr:uid="{00000000-0002-0000-0000-00000E000000}"/>
    <dataValidation allowBlank="1" showInputMessage="1" showErrorMessage="1" prompt="프로젝트 트래커 표 머리글 실제 작업(시간) 초과/미만에 대한 플래그 아이콘입니다. 초과/미만 조건을 충족하는 열 L의 값은 이 열의 각 셀에 플래그 아이콘을 생성합니다. 빈 셀은 해당 값이 초과/미만 조건을 충족하지 않음을 나타냅니다." sqref="J3" xr:uid="{00000000-0002-0000-0000-00000F000000}"/>
    <dataValidation allowBlank="1" showInputMessage="1" showErrorMessage="1" prompt="프로젝트 트래커 표 머리글 실제 기간(일) 초과/미만에 대한 플래그 아이콘입니다. 초과/미만 조건을 충족하는 열 N의 값은 이 열의 각 셀에 플래그 아이콘을 생성합니다. 빈 셀은 해당 값이 초과/미만 조건을 충족하지 않음을 나타냅니다." sqref="N3" xr:uid="{00000000-0002-0000-0000-000010000000}"/>
    <dataValidation allowBlank="1" showInputMessage="1" showErrorMessage="1" prompt="실제 프로젝트 작업 시간을 입력합니다. 초과/미만 조건을 충족하는 값은 굵은 빨간색으로 강조 표시되며 왼쪽의 열 K에 플래그 아이콘을 생성합니다." sqref="K3:M3" xr:uid="{00000000-0002-0000-0000-000011000000}"/>
    <dataValidation allowBlank="1" showInputMessage="1" showErrorMessage="1" prompt="프로젝트에 대한 메모를 입력합니다." sqref="O3" xr:uid="{00000000-0002-0000-0000-000013000000}"/>
  </dataValidations>
  <printOptions horizontalCentered="1"/>
  <pageMargins left="0.25" right="0.25" top="0.5" bottom="0.5" header="0.3" footer="0.3"/>
  <pageSetup paperSize="9" fitToHeight="0" orientation="landscape" r:id="rId1"/>
  <headerFooter differentFirst="1"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981D7EE4-7E94-41DD-989D-38C05876B66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J4:J12</xm:sqref>
        </x14:conditionalFormatting>
        <x14:conditionalFormatting xmlns:xm="http://schemas.microsoft.com/office/excel/2006/main">
          <x14:cfRule type="iconSet" priority="24" id="{136B1933-ABA4-46F0-A1B3-AE0D99AE777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N4:N12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TM02930041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경력확인서</vt:lpstr>
      <vt:lpstr>경력확인서!Print_Titles</vt:lpstr>
      <vt:lpstr>열제목1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신성장&amp;해외사업본부</dc:creator>
  <cp:lastModifiedBy>상현 이</cp:lastModifiedBy>
  <dcterms:created xsi:type="dcterms:W3CDTF">2016-08-03T05:15:41Z</dcterms:created>
  <dcterms:modified xsi:type="dcterms:W3CDTF">2026-04-30T07:54:54Z</dcterms:modified>
</cp:coreProperties>
</file>