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<sst xmlns="http://schemas.openxmlformats.org/spreadsheetml/2006/main" count="7" uniqueCount="7">
  <si>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案例一</t>
  </si>
  <si>
    <t>20年后获取50万，年化收益率12%</t>
  </si>
  <si>
    <t>案例二</t>
  </si>
  <si>
    <t>40年后获取500万，年化收益率12%</t>
  </si>
  <si>
    <t xml:space="preserve">   </t>
  </si>
  <si>
    <t>案例三</t>
  </si>
  <si>
    <t>3年半后买车，需要5万元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</si>
</sst>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8" formatCode="&quot;￥&quot;#,##0.00;[Red]&quot;￥&quot;\-#,##0.00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I15"/>
  <sheetViews>
    <sheetView tabSelected="1" workbookViewId="0">
      <selection activeCell="E14" sqref="E14:G14"/>
    </sheetView>
  </sheetViews>
  <sheetFormatPr defaultColWidth="9" defaultRowHeight="13.5"/>
  <cols>
    <col min="5" max="5" width="9.75" customWidth="1"/>
    <col min="7" max="7" width="10" customWidth="1"/>
    <col min="8" max="8" width="13.375" customWidth="1"/>
  </cols>
  <sheetData>
    <row r="9" spans="4:7">
      <c r="D9" t="s">
        <v>0</v>
      </c>
      <c r="E9" s="1" t="s">
        <v>1</v>
      </c>
      <c r="F9" s="1"/>
      <c r="G9" s="1"/>
    </row>
    <row r="10" spans="5:8">
      <c r="E10">
        <v>500000</v>
      </c>
      <c r="F10">
        <v>240</v>
      </c>
      <c r="G10" s="2">
        <v>0.01</v>
      </c>
      <c r="H10" s="3">
        <f>PMT(G10,F10,,E10)</f>
        <v>-505.430667848049</v>
      </c>
    </row>
    <row r="11" spans="4:7">
      <c r="D11" t="s">
        <v>2</v>
      </c>
      <c r="E11" s="1" t="s">
        <v>3</v>
      </c>
      <c r="F11" s="1"/>
      <c r="G11" s="1"/>
    </row>
    <row r="12" spans="5:8">
      <c r="E12">
        <v>5000000</v>
      </c>
      <c r="F12">
        <v>480</v>
      </c>
      <c r="G12" s="2">
        <v>0.01</v>
      </c>
      <c r="H12" s="3">
        <f>PMT(G12,F12,,E12)</f>
        <v>-424.997593080794</v>
      </c>
    </row>
    <row r="13" spans="9:9">
      <c r="I13" t="s">
        <v>4</v>
      </c>
    </row>
    <row r="14" spans="4:7">
      <c r="D14" t="s">
        <v>5</v>
      </c>
      <c r="E14" s="1" t="s">
        <v>6</v>
      </c>
      <c r="F14" s="1"/>
      <c r="G14" s="1"/>
    </row>
    <row r="15" spans="5:8">
      <c r="E15">
        <v>50000</v>
      </c>
      <c r="F15">
        <v>42</v>
      </c>
      <c r="G15" s="2">
        <v>0.01</v>
      </c>
      <c r="H15" s="3">
        <f>PMT(G15,F15,,E15)</f>
        <v>-963.781301779935</v>
      </c>
    </row>
  </sheetData>
  <mergeCells count="3">
    <mergeCell ref="E9:G9"/>
    <mergeCell ref="E11:G11"/>
    <mergeCell ref="E14:G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2020-03-30T14:09:50Z</dcterms:created>
  <dcterms:modified xsi:type="dcterms:W3CDTF">2020-03-30T15:49:23Z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