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810\Desktop\艾财学堂\"/>
    </mc:Choice>
  </mc:AlternateContent>
  <bookViews>
    <workbookView minimized="1"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l="1"/>
</calcChain>
</file>

<file path=xl/sharedStrings.xml><?xml version="1.0" encoding="utf-8"?>
<sst xmlns="http://schemas.openxmlformats.org/spreadsheetml/2006/main" count="67" uniqueCount="67">
  <si>
    <t>第1个小格子米数</t>
    <phoneticPr fontId="1" type="noConversion"/>
  </si>
  <si>
    <t>第2个小格子米数</t>
  </si>
  <si>
    <t>第3个小格子米数</t>
  </si>
  <si>
    <t>第4个小格子米数</t>
  </si>
  <si>
    <t>第5个小格子米数</t>
  </si>
  <si>
    <t>第6个小格子米数</t>
  </si>
  <si>
    <t>第7个小格子米数</t>
  </si>
  <si>
    <t>第8个小格子米数</t>
  </si>
  <si>
    <t>第9个小格子米数</t>
  </si>
  <si>
    <t>第10个小格子米数</t>
  </si>
  <si>
    <t>第11个小格子米数</t>
  </si>
  <si>
    <t>第12个小格子米数</t>
  </si>
  <si>
    <t>第13个小格子米数</t>
  </si>
  <si>
    <t>第14个小格子米数</t>
  </si>
  <si>
    <t>第15个小格子米数</t>
  </si>
  <si>
    <t>第16个小格子米数</t>
  </si>
  <si>
    <t>第17个小格子米数</t>
  </si>
  <si>
    <t>第18个小格子米数</t>
  </si>
  <si>
    <t>第19个小格子米数</t>
  </si>
  <si>
    <t>第20个小格子米数</t>
  </si>
  <si>
    <t>第21个小格子米数</t>
  </si>
  <si>
    <t>第22个小格子米数</t>
  </si>
  <si>
    <t>第23个小格子米数</t>
  </si>
  <si>
    <t>第24个小格子米数</t>
  </si>
  <si>
    <t>第25个小格子米数</t>
  </si>
  <si>
    <t>第26个小格子米数</t>
  </si>
  <si>
    <t>第27个小格子米数</t>
  </si>
  <si>
    <t>第28个小格子米数</t>
  </si>
  <si>
    <t>第29个小格子米数</t>
  </si>
  <si>
    <t>第30个小格子米数</t>
  </si>
  <si>
    <t>第31个小格子米数</t>
  </si>
  <si>
    <t>第32个小格子米数</t>
  </si>
  <si>
    <t>第33个小格子米数</t>
  </si>
  <si>
    <t>第34个小格子米数</t>
  </si>
  <si>
    <t>第35个小格子米数</t>
  </si>
  <si>
    <t>第36个小格子米数</t>
  </si>
  <si>
    <t>第37个小格子米数</t>
  </si>
  <si>
    <t>第38个小格子米数</t>
  </si>
  <si>
    <t>第39个小格子米数</t>
  </si>
  <si>
    <t>第40个小格子米数</t>
  </si>
  <si>
    <t>第41个小格子米数</t>
  </si>
  <si>
    <t>第42个小格子米数</t>
  </si>
  <si>
    <t>第43个小格子米数</t>
  </si>
  <si>
    <t>第44个小格子米数</t>
  </si>
  <si>
    <t>第45个小格子米数</t>
  </si>
  <si>
    <t>第46个小格子米数</t>
  </si>
  <si>
    <t>第47个小格子米数</t>
  </si>
  <si>
    <t>第48个小格子米数</t>
  </si>
  <si>
    <t>第49个小格子米数</t>
  </si>
  <si>
    <t>第50个小格子米数</t>
  </si>
  <si>
    <t>第51个小格子米数</t>
  </si>
  <si>
    <t>第52个小格子米数</t>
  </si>
  <si>
    <t>第53个小格子米数</t>
  </si>
  <si>
    <t>第54个小格子米数</t>
  </si>
  <si>
    <t>第55个小格子米数</t>
  </si>
  <si>
    <t>第56个小格子米数</t>
  </si>
  <si>
    <t>第57个小格子米数</t>
  </si>
  <si>
    <t>第58个小格子米数</t>
  </si>
  <si>
    <t>第59个小格子米数</t>
  </si>
  <si>
    <t>第60个小格子米数</t>
  </si>
  <si>
    <t>第61个小格子米数</t>
  </si>
  <si>
    <t>第62个小格子米数</t>
  </si>
  <si>
    <t>第63个小格子米数</t>
  </si>
  <si>
    <t>第64个小格子米数</t>
  </si>
  <si>
    <t>总共米粒数</t>
    <phoneticPr fontId="1" type="noConversion"/>
  </si>
  <si>
    <t>艾财学堂|棋盘里的复利</t>
    <phoneticPr fontId="1" type="noConversion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</si>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</sst>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176" fontId="4" fillId="0" borderId="6" xfId="0" applyNumberFormat="1" applyFont="1" applyBorder="1">
      <alignment vertic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176" formatCode="0.00_);[Red]\(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C67" totalsRowShown="0" headerRowBorderDxfId="4" tableBorderDxfId="3" totalsRowBorderDxfId="2">
  <autoFilter ref="B2:C67"/>
  <tableColumns count="2">
    <tableColumn id="1" name="艾财学堂|棋盘里的复利" dataDxfId="1"/>
    <tableColumn id="2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7"/>
  <sheetViews>
    <sheetView tabSelected="1" topLeftCell="A29" workbookViewId="0">
      <selection activeCell="B50" sqref="B50"/>
    </sheetView>
  </sheetViews>
  <sheetFormatPr defaultRowHeight="13.5" x14ac:dyDescent="0.15"/>
  <cols>
    <col min="1" max="1" width="3.875" customWidth="1"/>
    <col min="2" max="2" width="29.625" bestFit="1" customWidth="1"/>
    <col min="3" max="3" width="30.75" bestFit="1" customWidth="1"/>
  </cols>
  <sheetData>
    <row r="2" spans="2:3" ht="14.25" x14ac:dyDescent="0.15">
      <c r="B2" s="3" t="s">
        <v>65</v>
      </c>
      <c r="C2" s="4" t="s">
        <v>66</v>
      </c>
    </row>
    <row r="3" spans="2:3" ht="14.25" x14ac:dyDescent="0.15">
      <c r="B3" s="1" t="s">
        <v>0</v>
      </c>
      <c r="C3" s="2">
        <v>1</v>
      </c>
    </row>
    <row r="4" spans="2:3" ht="14.25" x14ac:dyDescent="0.15">
      <c r="B4" s="1" t="s">
        <v>1</v>
      </c>
      <c r="C4" s="2">
        <f>C3*2</f>
        <v>2</v>
      </c>
    </row>
    <row r="5" spans="2:3" ht="14.25" x14ac:dyDescent="0.15">
      <c r="B5" s="1" t="s">
        <v>2</v>
      </c>
      <c r="C5" s="2">
        <f t="shared" ref="C5:C66" si="0">C4*2</f>
        <v>4</v>
      </c>
    </row>
    <row r="6" spans="2:3" ht="14.25" x14ac:dyDescent="0.15">
      <c r="B6" s="1" t="s">
        <v>3</v>
      </c>
      <c r="C6" s="2">
        <f t="shared" si="0"/>
        <v>8</v>
      </c>
    </row>
    <row r="7" spans="2:3" ht="14.25" x14ac:dyDescent="0.15">
      <c r="B7" s="1" t="s">
        <v>4</v>
      </c>
      <c r="C7" s="2">
        <f t="shared" si="0"/>
        <v>16</v>
      </c>
    </row>
    <row r="8" spans="2:3" ht="14.25" x14ac:dyDescent="0.15">
      <c r="B8" s="1" t="s">
        <v>5</v>
      </c>
      <c r="C8" s="2">
        <f t="shared" si="0"/>
        <v>32</v>
      </c>
    </row>
    <row r="9" spans="2:3" ht="14.25" x14ac:dyDescent="0.15">
      <c r="B9" s="1" t="s">
        <v>6</v>
      </c>
      <c r="C9" s="2">
        <f t="shared" si="0"/>
        <v>64</v>
      </c>
    </row>
    <row r="10" spans="2:3" ht="14.25" x14ac:dyDescent="0.15">
      <c r="B10" s="1" t="s">
        <v>7</v>
      </c>
      <c r="C10" s="2">
        <f t="shared" si="0"/>
        <v>128</v>
      </c>
    </row>
    <row r="11" spans="2:3" ht="14.25" x14ac:dyDescent="0.15">
      <c r="B11" s="1" t="s">
        <v>8</v>
      </c>
      <c r="C11" s="2">
        <f t="shared" si="0"/>
        <v>256</v>
      </c>
    </row>
    <row r="12" spans="2:3" ht="14.25" x14ac:dyDescent="0.15">
      <c r="B12" s="1" t="s">
        <v>9</v>
      </c>
      <c r="C12" s="2">
        <f t="shared" si="0"/>
        <v>512</v>
      </c>
    </row>
    <row r="13" spans="2:3" ht="14.25" x14ac:dyDescent="0.15">
      <c r="B13" s="1" t="s">
        <v>10</v>
      </c>
      <c r="C13" s="2">
        <f t="shared" si="0"/>
        <v>1024</v>
      </c>
    </row>
    <row r="14" spans="2:3" ht="14.25" x14ac:dyDescent="0.15">
      <c r="B14" s="1" t="s">
        <v>11</v>
      </c>
      <c r="C14" s="2">
        <f t="shared" si="0"/>
        <v>2048</v>
      </c>
    </row>
    <row r="15" spans="2:3" ht="14.25" x14ac:dyDescent="0.15">
      <c r="B15" s="1" t="s">
        <v>12</v>
      </c>
      <c r="C15" s="2">
        <f t="shared" si="0"/>
        <v>4096</v>
      </c>
    </row>
    <row r="16" spans="2:3" ht="14.25" x14ac:dyDescent="0.15">
      <c r="B16" s="1" t="s">
        <v>13</v>
      </c>
      <c r="C16" s="2">
        <f t="shared" si="0"/>
        <v>8192</v>
      </c>
    </row>
    <row r="17" spans="2:3" ht="14.25" x14ac:dyDescent="0.15">
      <c r="B17" s="1" t="s">
        <v>14</v>
      </c>
      <c r="C17" s="2">
        <f t="shared" si="0"/>
        <v>16384</v>
      </c>
    </row>
    <row r="18" spans="2:3" ht="14.25" x14ac:dyDescent="0.15">
      <c r="B18" s="1" t="s">
        <v>15</v>
      </c>
      <c r="C18" s="2">
        <f t="shared" si="0"/>
        <v>32768</v>
      </c>
    </row>
    <row r="19" spans="2:3" ht="14.25" x14ac:dyDescent="0.15">
      <c r="B19" s="1" t="s">
        <v>16</v>
      </c>
      <c r="C19" s="2">
        <f t="shared" si="0"/>
        <v>65536</v>
      </c>
    </row>
    <row r="20" spans="2:3" ht="14.25" x14ac:dyDescent="0.15">
      <c r="B20" s="1" t="s">
        <v>17</v>
      </c>
      <c r="C20" s="2">
        <f t="shared" si="0"/>
        <v>131072</v>
      </c>
    </row>
    <row r="21" spans="2:3" ht="14.25" x14ac:dyDescent="0.15">
      <c r="B21" s="1" t="s">
        <v>18</v>
      </c>
      <c r="C21" s="2">
        <f t="shared" si="0"/>
        <v>262144</v>
      </c>
    </row>
    <row r="22" spans="2:3" ht="14.25" x14ac:dyDescent="0.15">
      <c r="B22" s="1" t="s">
        <v>19</v>
      </c>
      <c r="C22" s="2">
        <f t="shared" si="0"/>
        <v>524288</v>
      </c>
    </row>
    <row r="23" spans="2:3" ht="14.25" x14ac:dyDescent="0.15">
      <c r="B23" s="1" t="s">
        <v>20</v>
      </c>
      <c r="C23" s="2">
        <f t="shared" si="0"/>
        <v>1048576</v>
      </c>
    </row>
    <row r="24" spans="2:3" ht="14.25" x14ac:dyDescent="0.15">
      <c r="B24" s="1" t="s">
        <v>21</v>
      </c>
      <c r="C24" s="2">
        <f t="shared" si="0"/>
        <v>2097152</v>
      </c>
    </row>
    <row r="25" spans="2:3" ht="14.25" x14ac:dyDescent="0.15">
      <c r="B25" s="1" t="s">
        <v>22</v>
      </c>
      <c r="C25" s="2">
        <f t="shared" si="0"/>
        <v>4194304</v>
      </c>
    </row>
    <row r="26" spans="2:3" ht="14.25" x14ac:dyDescent="0.15">
      <c r="B26" s="1" t="s">
        <v>23</v>
      </c>
      <c r="C26" s="2">
        <f t="shared" si="0"/>
        <v>8388608</v>
      </c>
    </row>
    <row r="27" spans="2:3" ht="14.25" x14ac:dyDescent="0.15">
      <c r="B27" s="1" t="s">
        <v>24</v>
      </c>
      <c r="C27" s="2">
        <f t="shared" si="0"/>
        <v>16777216</v>
      </c>
    </row>
    <row r="28" spans="2:3" ht="14.25" x14ac:dyDescent="0.15">
      <c r="B28" s="1" t="s">
        <v>25</v>
      </c>
      <c r="C28" s="2">
        <f t="shared" si="0"/>
        <v>33554432</v>
      </c>
    </row>
    <row r="29" spans="2:3" ht="14.25" x14ac:dyDescent="0.15">
      <c r="B29" s="1" t="s">
        <v>26</v>
      </c>
      <c r="C29" s="2">
        <f t="shared" si="0"/>
        <v>67108864</v>
      </c>
    </row>
    <row r="30" spans="2:3" ht="14.25" x14ac:dyDescent="0.15">
      <c r="B30" s="1" t="s">
        <v>27</v>
      </c>
      <c r="C30" s="2">
        <f t="shared" si="0"/>
        <v>134217728</v>
      </c>
    </row>
    <row r="31" spans="2:3" ht="14.25" x14ac:dyDescent="0.15">
      <c r="B31" s="1" t="s">
        <v>28</v>
      </c>
      <c r="C31" s="2">
        <f t="shared" si="0"/>
        <v>268435456</v>
      </c>
    </row>
    <row r="32" spans="2:3" ht="14.25" x14ac:dyDescent="0.15">
      <c r="B32" s="1" t="s">
        <v>29</v>
      </c>
      <c r="C32" s="2">
        <f t="shared" si="0"/>
        <v>536870912</v>
      </c>
    </row>
    <row r="33" spans="2:3" ht="14.25" x14ac:dyDescent="0.15">
      <c r="B33" s="1" t="s">
        <v>30</v>
      </c>
      <c r="C33" s="2">
        <f t="shared" si="0"/>
        <v>1073741824</v>
      </c>
    </row>
    <row r="34" spans="2:3" ht="14.25" x14ac:dyDescent="0.15">
      <c r="B34" s="1" t="s">
        <v>31</v>
      </c>
      <c r="C34" s="2">
        <f t="shared" si="0"/>
        <v>2147483648</v>
      </c>
    </row>
    <row r="35" spans="2:3" ht="14.25" x14ac:dyDescent="0.15">
      <c r="B35" s="1" t="s">
        <v>32</v>
      </c>
      <c r="C35" s="2">
        <f t="shared" si="0"/>
        <v>4294967296</v>
      </c>
    </row>
    <row r="36" spans="2:3" ht="14.25" x14ac:dyDescent="0.15">
      <c r="B36" s="1" t="s">
        <v>33</v>
      </c>
      <c r="C36" s="2">
        <f t="shared" si="0"/>
        <v>8589934592</v>
      </c>
    </row>
    <row r="37" spans="2:3" ht="14.25" x14ac:dyDescent="0.15">
      <c r="B37" s="1" t="s">
        <v>34</v>
      </c>
      <c r="C37" s="2">
        <f t="shared" si="0"/>
        <v>17179869184</v>
      </c>
    </row>
    <row r="38" spans="2:3" ht="14.25" x14ac:dyDescent="0.15">
      <c r="B38" s="1" t="s">
        <v>35</v>
      </c>
      <c r="C38" s="2">
        <f t="shared" si="0"/>
        <v>34359738368</v>
      </c>
    </row>
    <row r="39" spans="2:3" ht="14.25" x14ac:dyDescent="0.15">
      <c r="B39" s="1" t="s">
        <v>36</v>
      </c>
      <c r="C39" s="2">
        <f t="shared" si="0"/>
        <v>68719476736</v>
      </c>
    </row>
    <row r="40" spans="2:3" ht="14.25" x14ac:dyDescent="0.15">
      <c r="B40" s="1" t="s">
        <v>37</v>
      </c>
      <c r="C40" s="2">
        <f t="shared" si="0"/>
        <v>137438953472</v>
      </c>
    </row>
    <row r="41" spans="2:3" ht="14.25" x14ac:dyDescent="0.15">
      <c r="B41" s="1" t="s">
        <v>38</v>
      </c>
      <c r="C41" s="2">
        <f t="shared" si="0"/>
        <v>274877906944</v>
      </c>
    </row>
    <row r="42" spans="2:3" ht="14.25" x14ac:dyDescent="0.15">
      <c r="B42" s="1" t="s">
        <v>39</v>
      </c>
      <c r="C42" s="2">
        <f t="shared" si="0"/>
        <v>549755813888</v>
      </c>
    </row>
    <row r="43" spans="2:3" ht="14.25" x14ac:dyDescent="0.15">
      <c r="B43" s="1" t="s">
        <v>40</v>
      </c>
      <c r="C43" s="2">
        <f t="shared" si="0"/>
        <v>1099511627776</v>
      </c>
    </row>
    <row r="44" spans="2:3" ht="14.25" x14ac:dyDescent="0.15">
      <c r="B44" s="1" t="s">
        <v>41</v>
      </c>
      <c r="C44" s="2">
        <f t="shared" si="0"/>
        <v>2199023255552</v>
      </c>
    </row>
    <row r="45" spans="2:3" ht="14.25" x14ac:dyDescent="0.15">
      <c r="B45" s="1" t="s">
        <v>42</v>
      </c>
      <c r="C45" s="2">
        <f t="shared" si="0"/>
        <v>4398046511104</v>
      </c>
    </row>
    <row r="46" spans="2:3" ht="14.25" x14ac:dyDescent="0.15">
      <c r="B46" s="1" t="s">
        <v>43</v>
      </c>
      <c r="C46" s="2">
        <f t="shared" si="0"/>
        <v>8796093022208</v>
      </c>
    </row>
    <row r="47" spans="2:3" ht="14.25" x14ac:dyDescent="0.15">
      <c r="B47" s="1" t="s">
        <v>44</v>
      </c>
      <c r="C47" s="2">
        <f t="shared" si="0"/>
        <v>17592186044416</v>
      </c>
    </row>
    <row r="48" spans="2:3" ht="14.25" x14ac:dyDescent="0.15">
      <c r="B48" s="1" t="s">
        <v>45</v>
      </c>
      <c r="C48" s="2">
        <f t="shared" si="0"/>
        <v>35184372088832</v>
      </c>
    </row>
    <row r="49" spans="2:3" ht="14.25" x14ac:dyDescent="0.15">
      <c r="B49" s="1" t="s">
        <v>46</v>
      </c>
      <c r="C49" s="2">
        <f t="shared" si="0"/>
        <v>70368744177664</v>
      </c>
    </row>
    <row r="50" spans="2:3" ht="14.25" x14ac:dyDescent="0.15">
      <c r="B50" s="1" t="s">
        <v>47</v>
      </c>
      <c r="C50" s="2">
        <f t="shared" si="0"/>
        <v>140737488355328</v>
      </c>
    </row>
    <row r="51" spans="2:3" ht="14.25" x14ac:dyDescent="0.15">
      <c r="B51" s="1" t="s">
        <v>48</v>
      </c>
      <c r="C51" s="2">
        <f t="shared" si="0"/>
        <v>281474976710656</v>
      </c>
    </row>
    <row r="52" spans="2:3" ht="14.25" x14ac:dyDescent="0.15">
      <c r="B52" s="1" t="s">
        <v>49</v>
      </c>
      <c r="C52" s="2">
        <f t="shared" si="0"/>
        <v>562949953421312</v>
      </c>
    </row>
    <row r="53" spans="2:3" ht="14.25" x14ac:dyDescent="0.15">
      <c r="B53" s="1" t="s">
        <v>50</v>
      </c>
      <c r="C53" s="2">
        <f t="shared" si="0"/>
        <v>1125899906842624</v>
      </c>
    </row>
    <row r="54" spans="2:3" ht="14.25" x14ac:dyDescent="0.15">
      <c r="B54" s="1" t="s">
        <v>51</v>
      </c>
      <c r="C54" s="2">
        <f t="shared" si="0"/>
        <v>2251799813685248</v>
      </c>
    </row>
    <row r="55" spans="2:3" ht="14.25" x14ac:dyDescent="0.15">
      <c r="B55" s="1" t="s">
        <v>52</v>
      </c>
      <c r="C55" s="2">
        <f t="shared" si="0"/>
        <v>4503599627370496</v>
      </c>
    </row>
    <row r="56" spans="2:3" ht="14.25" x14ac:dyDescent="0.15">
      <c r="B56" s="1" t="s">
        <v>53</v>
      </c>
      <c r="C56" s="2">
        <f t="shared" si="0"/>
        <v>9007199254740992</v>
      </c>
    </row>
    <row r="57" spans="2:3" ht="14.25" x14ac:dyDescent="0.15">
      <c r="B57" s="1" t="s">
        <v>54</v>
      </c>
      <c r="C57" s="2">
        <f t="shared" si="0"/>
        <v>1.8014398509481984E+16</v>
      </c>
    </row>
    <row r="58" spans="2:3" ht="14.25" x14ac:dyDescent="0.15">
      <c r="B58" s="1" t="s">
        <v>55</v>
      </c>
      <c r="C58" s="2">
        <f t="shared" si="0"/>
        <v>3.6028797018963968E+16</v>
      </c>
    </row>
    <row r="59" spans="2:3" ht="14.25" x14ac:dyDescent="0.15">
      <c r="B59" s="1" t="s">
        <v>56</v>
      </c>
      <c r="C59" s="2">
        <f t="shared" si="0"/>
        <v>7.2057594037927936E+16</v>
      </c>
    </row>
    <row r="60" spans="2:3" ht="14.25" x14ac:dyDescent="0.15">
      <c r="B60" s="1" t="s">
        <v>57</v>
      </c>
      <c r="C60" s="2">
        <f t="shared" si="0"/>
        <v>1.4411518807585587E+17</v>
      </c>
    </row>
    <row r="61" spans="2:3" ht="14.25" x14ac:dyDescent="0.15">
      <c r="B61" s="1" t="s">
        <v>58</v>
      </c>
      <c r="C61" s="2">
        <f t="shared" si="0"/>
        <v>2.8823037615171174E+17</v>
      </c>
    </row>
    <row r="62" spans="2:3" ht="14.25" x14ac:dyDescent="0.15">
      <c r="B62" s="1" t="s">
        <v>59</v>
      </c>
      <c r="C62" s="2">
        <f t="shared" si="0"/>
        <v>5.7646075230342349E+17</v>
      </c>
    </row>
    <row r="63" spans="2:3" ht="14.25" x14ac:dyDescent="0.15">
      <c r="B63" s="1" t="s">
        <v>60</v>
      </c>
      <c r="C63" s="2">
        <f t="shared" si="0"/>
        <v>1.152921504606847E+18</v>
      </c>
    </row>
    <row r="64" spans="2:3" ht="14.25" x14ac:dyDescent="0.15">
      <c r="B64" s="1" t="s">
        <v>61</v>
      </c>
      <c r="C64" s="2">
        <f t="shared" si="0"/>
        <v>2.305843009213694E+18</v>
      </c>
    </row>
    <row r="65" spans="2:3" ht="14.25" x14ac:dyDescent="0.15">
      <c r="B65" s="1" t="s">
        <v>62</v>
      </c>
      <c r="C65" s="2">
        <f t="shared" si="0"/>
        <v>4.6116860184273879E+18</v>
      </c>
    </row>
    <row r="66" spans="2:3" ht="14.25" x14ac:dyDescent="0.15">
      <c r="B66" s="1" t="s">
        <v>63</v>
      </c>
      <c r="C66" s="2">
        <f t="shared" si="0"/>
        <v>9.2233720368547758E+18</v>
      </c>
    </row>
    <row r="67" spans="2:3" ht="14.25" x14ac:dyDescent="0.15">
      <c r="B67" s="5" t="s">
        <v>64</v>
      </c>
      <c r="C67" s="6">
        <f>SUM(C3:C66)</f>
        <v>1.8446744073709552E+19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 Lee</cp:lastModifiedBy>
  <dcterms:created xsi:type="dcterms:W3CDTF">2019-08-16T13:33:23Z</dcterms:created>
  <dcterms:modified xsi:type="dcterms:W3CDTF">2019-09-16T11:22:23Z</dcterms:modified>
</cp:coreProperties>
</file>